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kcampbel/Library/CloudStorage/GoogleDrive-kaitlin.u.campbell@gmail.com/My Drive/UNC-Pembroke/UNCP Teaching/Service Learning/Lumbee Tribe Cultural Center Webpage/"/>
    </mc:Choice>
  </mc:AlternateContent>
  <xr:revisionPtr revIDLastSave="0" documentId="8_{4ED6106A-123D-1E45-8AAF-7F4D3E309BBE}" xr6:coauthVersionLast="47" xr6:coauthVersionMax="47" xr10:uidLastSave="{00000000-0000-0000-0000-000000000000}"/>
  <bookViews>
    <workbookView xWindow="1500" yWindow="1320" windowWidth="27640" windowHeight="16840" xr2:uid="{CFF07E84-578F-204F-A736-5C4CC445E1DF}"/>
  </bookViews>
  <sheets>
    <sheet name="Taxonomic diversit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<sst xmlns="http://schemas.openxmlformats.org/spreadsheetml/2006/main" count="417" uniqueCount="411">
  <si>
    <t>Zonitoides arboreus</t>
  </si>
  <si>
    <t>Zelus luridus</t>
  </si>
  <si>
    <t>Xysticus Funestus</t>
  </si>
  <si>
    <t>Xylota ejuncida</t>
  </si>
  <si>
    <t>Vetalrifictorus micado</t>
  </si>
  <si>
    <t>unknown sp2</t>
  </si>
  <si>
    <t xml:space="preserve">undetermined_male </t>
  </si>
  <si>
    <t>Udea rubigalis</t>
  </si>
  <si>
    <t>Trombidiidae sp1</t>
  </si>
  <si>
    <t>Trochosa ruricola</t>
  </si>
  <si>
    <t>Triodopsis hopetonensis</t>
  </si>
  <si>
    <t>Trichoptera sp1</t>
  </si>
  <si>
    <t>Toxomerus marginatus</t>
  </si>
  <si>
    <t>Toxomerus jussiaeae</t>
  </si>
  <si>
    <t>Toxomerus geminatus</t>
  </si>
  <si>
    <t>Toxomerus boscii</t>
  </si>
  <si>
    <t>Tipula paludosa</t>
  </si>
  <si>
    <t>Tigrosa helluo</t>
  </si>
  <si>
    <t>Thyreocoridae sp1</t>
  </si>
  <si>
    <t>Thripidae sp1</t>
  </si>
  <si>
    <t>Thomisidae sp3</t>
  </si>
  <si>
    <t>Tettigoniidae undetermined sp1</t>
  </si>
  <si>
    <t>Tettigidea lateralis</t>
  </si>
  <si>
    <t>Tetrigidae sp2</t>
  </si>
  <si>
    <t>Tetrigidae sp1</t>
  </si>
  <si>
    <t>Tetragnatha versicolor</t>
  </si>
  <si>
    <t>Tetragnatha sp1</t>
  </si>
  <si>
    <t>Tenebrionidae sp1</t>
  </si>
  <si>
    <t>Temnoscheila virescens</t>
  </si>
  <si>
    <t>Tardigrada sp1</t>
  </si>
  <si>
    <t>Tapinoma sessile</t>
  </si>
  <si>
    <t>Taeniaptera trivittata</t>
  </si>
  <si>
    <t>Tachinidae sp6</t>
  </si>
  <si>
    <t>Tachinidae sp5</t>
  </si>
  <si>
    <t>Tachinidae sp4</t>
  </si>
  <si>
    <t>Tachinidae sp3</t>
  </si>
  <si>
    <t>Tachinidae sp2</t>
  </si>
  <si>
    <t>Tachinidae sp1</t>
  </si>
  <si>
    <t>Tabanus sulcifrons</t>
  </si>
  <si>
    <t>Systoechus solitus</t>
  </si>
  <si>
    <t>Strymon melinus</t>
  </si>
  <si>
    <t>Strongylium tenuicolle</t>
  </si>
  <si>
    <t>Strabala rufa</t>
  </si>
  <si>
    <t>Stenolophus ochropezus</t>
  </si>
  <si>
    <t>Staphylinidae sp3</t>
  </si>
  <si>
    <t>Staphylinidae sp2</t>
  </si>
  <si>
    <t>Staphylinidae sp1</t>
  </si>
  <si>
    <t>Spoladea recurvalis</t>
  </si>
  <si>
    <t>Spodopera frugiperda</t>
  </si>
  <si>
    <t>Spissistilus festinus</t>
  </si>
  <si>
    <t>Sphodros niger</t>
  </si>
  <si>
    <t>Sphecodes albilabris</t>
  </si>
  <si>
    <t>Solenopsis invicta</t>
  </si>
  <si>
    <t>Solenopsis carolinensis</t>
  </si>
  <si>
    <t>Sminthuridae sp1</t>
  </si>
  <si>
    <t>Simulium sp1</t>
  </si>
  <si>
    <t>Scytodes longipes</t>
  </si>
  <si>
    <t>Scutigera coleoptrata</t>
  </si>
  <si>
    <t>Scudderia furcata</t>
  </si>
  <si>
    <t>Scudderia curvicauda</t>
  </si>
  <si>
    <t>Schizocosa crassipes</t>
  </si>
  <si>
    <t>Schizocosa avida</t>
  </si>
  <si>
    <t>Schistocerca damnifica</t>
  </si>
  <si>
    <t>Schistocerca americana</t>
  </si>
  <si>
    <t>Scathophagidae sp1</t>
  </si>
  <si>
    <t>Scarabaeidae sp1</t>
  </si>
  <si>
    <t>Sarcophagidae sp1</t>
  </si>
  <si>
    <t>Salticidae sp2</t>
  </si>
  <si>
    <t>Ripiphoridae sp1</t>
  </si>
  <si>
    <t>Rheumatobates sp1</t>
  </si>
  <si>
    <t>Rhagidiidae sp1</t>
  </si>
  <si>
    <t>Reticulitermes flavipes</t>
  </si>
  <si>
    <t>Ranatra sp1</t>
  </si>
  <si>
    <t>Ptyoiulus impressus</t>
  </si>
  <si>
    <t>Pterostichus anthracins</t>
  </si>
  <si>
    <t>Psocidae sp1</t>
  </si>
  <si>
    <t>Pseudoscorpiones sp1</t>
  </si>
  <si>
    <t>Pseudopachybrachius vinctus</t>
  </si>
  <si>
    <t>Pseudomyrmex ejectus</t>
  </si>
  <si>
    <t>Pseudomethoca simillima</t>
  </si>
  <si>
    <t>Pselliopus barberi</t>
  </si>
  <si>
    <t>Ponera pennsylvanica</t>
  </si>
  <si>
    <t>Polydesmida sp1</t>
  </si>
  <si>
    <t>Polistes annularis</t>
  </si>
  <si>
    <t>Poecilus lucublandus</t>
  </si>
  <si>
    <t>Podura sp1</t>
  </si>
  <si>
    <t>Planorbarius corneus</t>
  </si>
  <si>
    <t>Pisaurina mira</t>
  </si>
  <si>
    <t>Pisaurina dubia</t>
  </si>
  <si>
    <t>Pieris rapae</t>
  </si>
  <si>
    <t>Physella acuta</t>
  </si>
  <si>
    <t>Phymata americana</t>
  </si>
  <si>
    <t>Phycodes tharos</t>
  </si>
  <si>
    <t>Phtiracaridae sp1</t>
  </si>
  <si>
    <t>Phoridae sp1</t>
  </si>
  <si>
    <t>Philomycus sp1</t>
  </si>
  <si>
    <t>Pheidole bicarinata</t>
  </si>
  <si>
    <t xml:space="preserve">Pardosa </t>
  </si>
  <si>
    <t>Parasitidae sp1</t>
  </si>
  <si>
    <t>Oxycrepis saphyrina</t>
  </si>
  <si>
    <t>Oxus sp6</t>
  </si>
  <si>
    <t>Oxidus  Gracilis</t>
  </si>
  <si>
    <t>Osmia abiventris</t>
  </si>
  <si>
    <t>Orphulella pelidna</t>
  </si>
  <si>
    <t>Orbatida sp3</t>
  </si>
  <si>
    <t>Orbatida sp2</t>
  </si>
  <si>
    <t>Orbatida sp1</t>
  </si>
  <si>
    <t>oonops sp1</t>
  </si>
  <si>
    <t>Octolasion sp1</t>
  </si>
  <si>
    <t>Nylanderia faisonensis</t>
  </si>
  <si>
    <t>Nomada nr. armatella</t>
  </si>
  <si>
    <t>Nomada luteoloides</t>
  </si>
  <si>
    <t>Nomada articulata</t>
  </si>
  <si>
    <t>Noctuidae sp1</t>
  </si>
  <si>
    <t>Nezara viridula</t>
  </si>
  <si>
    <t>Neumania sp3</t>
  </si>
  <si>
    <t>Narceus americanus</t>
  </si>
  <si>
    <t>Naphrys pulex</t>
  </si>
  <si>
    <t>Nabis subcoleoptratus</t>
  </si>
  <si>
    <t>Nabis sp1</t>
  </si>
  <si>
    <t>Muscidae sp3</t>
  </si>
  <si>
    <t>Muscidae sp2</t>
  </si>
  <si>
    <t>Muscidae sp1</t>
  </si>
  <si>
    <t>Mormidea lugens</t>
  </si>
  <si>
    <t>Monomorium minimum</t>
  </si>
  <si>
    <t>Misumena vatia</t>
  </si>
  <si>
    <t>Miridae sp2</t>
  </si>
  <si>
    <t>Miridae sp1</t>
  </si>
  <si>
    <t>microwasp sp2</t>
  </si>
  <si>
    <t>microwasp sp1</t>
  </si>
  <si>
    <t>Metaphire hilgendorfi</t>
  </si>
  <si>
    <t>Mesostigmata sp2</t>
  </si>
  <si>
    <t>Mesostigmata sp1</t>
  </si>
  <si>
    <t>Mesodon clausus</t>
  </si>
  <si>
    <t>Meriola sp1</t>
  </si>
  <si>
    <t>Mellisodes sp1</t>
  </si>
  <si>
    <t>Melanoplus femurrubrum</t>
  </si>
  <si>
    <t>Mangora placida</t>
  </si>
  <si>
    <t>Lyroda subita</t>
  </si>
  <si>
    <t>Lygaeidae sp3</t>
  </si>
  <si>
    <t>Lygaeidae sp2</t>
  </si>
  <si>
    <t>Lygaeidae sp1</t>
  </si>
  <si>
    <t>Lycaenidae sp1</t>
  </si>
  <si>
    <t>Lithobius sp1</t>
  </si>
  <si>
    <t xml:space="preserve">Lithobius melanops </t>
  </si>
  <si>
    <t>Lithobius melanops</t>
  </si>
  <si>
    <t>Linepithema humile</t>
  </si>
  <si>
    <t>Limax maximus</t>
  </si>
  <si>
    <t>Ligidium sp1</t>
  </si>
  <si>
    <t>Lestes vigilax</t>
  </si>
  <si>
    <t>Leptoglossus phyllopus</t>
  </si>
  <si>
    <t>Leptoglossus occidentalis</t>
  </si>
  <si>
    <t>Lepidoptera sp1</t>
  </si>
  <si>
    <t>Leiobunum vittatum</t>
  </si>
  <si>
    <t>Lasioglossum tegulare</t>
  </si>
  <si>
    <t>Lasioglossum imitatum</t>
  </si>
  <si>
    <t>Lasioglossum batya</t>
  </si>
  <si>
    <t>Larinioides cornutus</t>
  </si>
  <si>
    <t>Largus succinctus</t>
  </si>
  <si>
    <t>Laphria cinerea</t>
  </si>
  <si>
    <t>Ladona deplanata</t>
  </si>
  <si>
    <t>Junonia coenia</t>
  </si>
  <si>
    <t>Isotomidae sp1</t>
  </si>
  <si>
    <t>Ishnura posita</t>
  </si>
  <si>
    <t>Ichneumonidae sp5</t>
  </si>
  <si>
    <t>Ichneumonidae sp4</t>
  </si>
  <si>
    <t>Ichneumonidae sp3</t>
  </si>
  <si>
    <t>Ichneumonidae sp2</t>
  </si>
  <si>
    <t>Ichneumonidae sp1</t>
  </si>
  <si>
    <t>Hypoponera opacior</t>
  </si>
  <si>
    <t>Hypena scabra</t>
  </si>
  <si>
    <t>Hogna lenta</t>
  </si>
  <si>
    <t>Hogna crassipes</t>
  </si>
  <si>
    <t>Hogna Carolinensis</t>
  </si>
  <si>
    <t>Hippodamia convergens</t>
  </si>
  <si>
    <t xml:space="preserve">Hibana </t>
  </si>
  <si>
    <t>Hemiscolopendra  marginata</t>
  </si>
  <si>
    <t>Hemiptera undetermined sp1</t>
  </si>
  <si>
    <t>Hemerobiidae sp1</t>
  </si>
  <si>
    <t>Helophilus fasciatus</t>
  </si>
  <si>
    <t>Helicoverpa zea</t>
  </si>
  <si>
    <t>Harpalus somnulentus</t>
  </si>
  <si>
    <t>Harpalus caliginosus</t>
  </si>
  <si>
    <t>Harmonia axyridis</t>
  </si>
  <si>
    <t>Haliplus sp1</t>
  </si>
  <si>
    <t xml:space="preserve">Halictus </t>
  </si>
  <si>
    <t>Habropoda laboriosa</t>
  </si>
  <si>
    <t>Gryllus veletus</t>
  </si>
  <si>
    <t>Gryllus pennsylvanicus</t>
  </si>
  <si>
    <t>Geocoris uglinosis</t>
  </si>
  <si>
    <t>Gehringia olympica</t>
  </si>
  <si>
    <t>Galumnidae sp1</t>
  </si>
  <si>
    <t>Forelius pruinosus</t>
  </si>
  <si>
    <t>Euschistus servus</t>
  </si>
  <si>
    <t>Eurymerodesmus angularis</t>
  </si>
  <si>
    <t>Eurema lisa</t>
  </si>
  <si>
    <t>Euptoieta claudia</t>
  </si>
  <si>
    <t>Eupeodes americanus</t>
  </si>
  <si>
    <t>Eunemobius carolinanus</t>
  </si>
  <si>
    <t>Euchstistus servus</t>
  </si>
  <si>
    <t>Euborellia annulipes</t>
  </si>
  <si>
    <t>Erythraeidae sp1</t>
  </si>
  <si>
    <t>Erynnis baptisiae</t>
  </si>
  <si>
    <t>Epitheca cynosura</t>
  </si>
  <si>
    <t>Epicauta vittata</t>
  </si>
  <si>
    <t>Ephemeroptera sp3</t>
  </si>
  <si>
    <t>Ephemeroptera sp2</t>
  </si>
  <si>
    <t>Ephemeroptera sp1</t>
  </si>
  <si>
    <t>Entomobryidae sp1</t>
  </si>
  <si>
    <t xml:space="preserve">Enoplognatha </t>
  </si>
  <si>
    <t>Elateridae sp1</t>
  </si>
  <si>
    <t>Elasmopalpus sp1</t>
  </si>
  <si>
    <t>Ectobiidae sp1</t>
  </si>
  <si>
    <t>Dytiscidae sp3</t>
  </si>
  <si>
    <t>Dytiscidae sp2</t>
  </si>
  <si>
    <t>Dytiscidae sp1</t>
  </si>
  <si>
    <t>Drosophilidae sp1</t>
  </si>
  <si>
    <t>Draeculacephala sp3</t>
  </si>
  <si>
    <t>Draeculacephala sp2</t>
  </si>
  <si>
    <t>Draeculacephala sp1</t>
  </si>
  <si>
    <t xml:space="preserve">Draeculacephala </t>
  </si>
  <si>
    <t>Dorymyrmex smithi</t>
  </si>
  <si>
    <t>Dorymyrmex bureni</t>
  </si>
  <si>
    <t>Dolomedes tenebrosus</t>
  </si>
  <si>
    <t>Dolichopodidae sp1</t>
  </si>
  <si>
    <t>Diptera sp7</t>
  </si>
  <si>
    <t>Diptera sp6</t>
  </si>
  <si>
    <t>Diptera sp5</t>
  </si>
  <si>
    <t>Diptera sp4</t>
  </si>
  <si>
    <t>Diptera sp3</t>
  </si>
  <si>
    <t>Diptera sp2</t>
  </si>
  <si>
    <t>Diptera sp1</t>
  </si>
  <si>
    <t>Dielis plumipes</t>
  </si>
  <si>
    <t xml:space="preserve">Dictyna </t>
  </si>
  <si>
    <t>Deroceras reticulatum</t>
  </si>
  <si>
    <t>Deloyala guttata</t>
  </si>
  <si>
    <t>Cyphomyrmex rimosus</t>
  </si>
  <si>
    <t>Cylindrioulus punctatus</t>
  </si>
  <si>
    <t>Cydnidae sp1</t>
  </si>
  <si>
    <t>Cyclotrachelus sigillatus</t>
  </si>
  <si>
    <t>Cyclotrachelus laevipennis</t>
  </si>
  <si>
    <t>Cyclopoida sp4</t>
  </si>
  <si>
    <t>Curculionidae sp1</t>
  </si>
  <si>
    <t>Cunaxidae sp1</t>
  </si>
  <si>
    <t>Culicidae sp3</t>
  </si>
  <si>
    <t>Culicidae sp2</t>
  </si>
  <si>
    <t>Culicidae sp1</t>
  </si>
  <si>
    <t>Cuerna costalis</t>
  </si>
  <si>
    <t>Ctenidae sp6</t>
  </si>
  <si>
    <t>Ctenidae sp5</t>
  </si>
  <si>
    <t>Ctenidae  sp6</t>
  </si>
  <si>
    <t>Cryptolaemus montrouzieri</t>
  </si>
  <si>
    <t>Crematogaster cerasi</t>
  </si>
  <si>
    <t>Crabidae sp3</t>
  </si>
  <si>
    <t>Corbicula fluminea</t>
  </si>
  <si>
    <t>Conocephalus strictus</t>
  </si>
  <si>
    <t>Collembola sp1</t>
  </si>
  <si>
    <t>Coleoptera undetermined sp5</t>
  </si>
  <si>
    <t>Coleoptera undetermined sp4</t>
  </si>
  <si>
    <t>Coleoptera undetermined sp3</t>
  </si>
  <si>
    <t>Coleoptera undetermined sp2</t>
  </si>
  <si>
    <t>Coleoptera undetermined sp1</t>
  </si>
  <si>
    <t>Coccinella septempunctata</t>
  </si>
  <si>
    <t xml:space="preserve">Cicurina </t>
  </si>
  <si>
    <t>Cicadellidae sp5</t>
  </si>
  <si>
    <t>Cicadellidae sp4</t>
  </si>
  <si>
    <t>Cicadellidae sp3</t>
  </si>
  <si>
    <t>Cicadellidae sp2</t>
  </si>
  <si>
    <t>Cicadellidae sp1</t>
  </si>
  <si>
    <t>Chrysopidae sp1</t>
  </si>
  <si>
    <t>Chortophaga viridifasciata</t>
  </si>
  <si>
    <t>Chortophaga australior</t>
  </si>
  <si>
    <t>Chloropidae sp1</t>
  </si>
  <si>
    <t>Chlaenius aestivus</t>
  </si>
  <si>
    <t>Chironomidae sp1</t>
  </si>
  <si>
    <t>Chiracanthium mildei</t>
  </si>
  <si>
    <t>Chiracanthium inclusum</t>
  </si>
  <si>
    <t>Chinavia hilaris</t>
  </si>
  <si>
    <t>Cheiracanthuim mildei</t>
  </si>
  <si>
    <t>Cheiracanthium Inclusum</t>
  </si>
  <si>
    <t>Ceratina dupla</t>
  </si>
  <si>
    <t>Cenocorixa sp1</t>
  </si>
  <si>
    <t>Cathalus advena</t>
  </si>
  <si>
    <t>Carabus maeander</t>
  </si>
  <si>
    <t>Camponotus subbarbatus</t>
  </si>
  <si>
    <t>Camponotus pennsylvanicus</t>
  </si>
  <si>
    <t>Camponotus castaneus</t>
  </si>
  <si>
    <t>Camponotus caryae</t>
  </si>
  <si>
    <t>Calosoma sayi</t>
  </si>
  <si>
    <t>Callophrys niphon</t>
  </si>
  <si>
    <t>Calliphoridae sp1</t>
  </si>
  <si>
    <t>Caenurgia chloropha</t>
  </si>
  <si>
    <t>Burnsius albezens</t>
  </si>
  <si>
    <t>Braconidae sp1</t>
  </si>
  <si>
    <t>Brachypylina sp1</t>
  </si>
  <si>
    <t>Brachyponera chinensis</t>
  </si>
  <si>
    <t>Brachymyrmex patagonicus</t>
  </si>
  <si>
    <t>Brachymyrmex nr_heeli-minutus</t>
  </si>
  <si>
    <t>Bombylius major</t>
  </si>
  <si>
    <t>Bombus impatiens</t>
  </si>
  <si>
    <t>Blattidae sp2</t>
  </si>
  <si>
    <t>Bicyrtes ventralis</t>
  </si>
  <si>
    <t>Berytidae sp1</t>
  </si>
  <si>
    <t>Bdellidae sp1</t>
  </si>
  <si>
    <t>Bathyphantes gracilis</t>
  </si>
  <si>
    <t>Bathyphantes alascensis</t>
  </si>
  <si>
    <t>Asilidae sp1</t>
  </si>
  <si>
    <t>Arrenurus sp5</t>
  </si>
  <si>
    <t>Arrenurus megalurus</t>
  </si>
  <si>
    <t>Armadillidium nasatum</t>
  </si>
  <si>
    <t>Argia sp1</t>
  </si>
  <si>
    <t xml:space="preserve">Arctosa </t>
  </si>
  <si>
    <t xml:space="preserve">Araniella </t>
  </si>
  <si>
    <t xml:space="preserve">Araneus </t>
  </si>
  <si>
    <t>Araneae sp1</t>
  </si>
  <si>
    <t>Aradidae sp1</t>
  </si>
  <si>
    <t>Venerida</t>
  </si>
  <si>
    <t>Apis mellifera</t>
  </si>
  <si>
    <t>Trombidiformes</t>
  </si>
  <si>
    <t>Aphididae sp2</t>
  </si>
  <si>
    <t>Trichoptera</t>
  </si>
  <si>
    <t>Aphididae sp1</t>
  </si>
  <si>
    <t>Thysanoptera</t>
  </si>
  <si>
    <t>Aphaenogaster fulva</t>
  </si>
  <si>
    <t>Stylommatophora</t>
  </si>
  <si>
    <t>Anystidae sp1</t>
  </si>
  <si>
    <t>Spirobolida</t>
  </si>
  <si>
    <t>Antistea sp1</t>
  </si>
  <si>
    <t>Scutigeromorpha</t>
  </si>
  <si>
    <t>Antistea brunnea</t>
  </si>
  <si>
    <t>Scolopendromorpha</t>
  </si>
  <si>
    <t>Anticarsia sp1</t>
  </si>
  <si>
    <t>Rhynchobdellida</t>
  </si>
  <si>
    <t>Anthomyiidae sp2</t>
  </si>
  <si>
    <t>Psocodea</t>
  </si>
  <si>
    <t>Anthomyiidae sp1</t>
  </si>
  <si>
    <t>Pseudoscorpiones</t>
  </si>
  <si>
    <t>Anobiidae sp1</t>
  </si>
  <si>
    <t>Polydesmida</t>
  </si>
  <si>
    <t>Anisodactylus sp2</t>
  </si>
  <si>
    <t>Poduromorpha</t>
  </si>
  <si>
    <t>Anisodactylus sp1</t>
  </si>
  <si>
    <t>Panpulmonata</t>
  </si>
  <si>
    <t>Andrena carlini</t>
  </si>
  <si>
    <t>Orthoptera</t>
  </si>
  <si>
    <t xml:space="preserve">Andrena </t>
  </si>
  <si>
    <t>Opiliones</t>
  </si>
  <si>
    <t>Anaxipha sp2</t>
  </si>
  <si>
    <t>Odonata</t>
  </si>
  <si>
    <t>Anahita sp4</t>
  </si>
  <si>
    <t>Neuroptera</t>
  </si>
  <si>
    <t>Anahita  sp4</t>
  </si>
  <si>
    <t>Malacostraca</t>
  </si>
  <si>
    <t>Anahita  sp3</t>
  </si>
  <si>
    <t>Lithobiomorpha</t>
  </si>
  <si>
    <t>Anahita  sp2</t>
  </si>
  <si>
    <t>Lepidoptera</t>
  </si>
  <si>
    <t>Anahita  puntulata</t>
  </si>
  <si>
    <t>Julida</t>
  </si>
  <si>
    <t>Amynthas tokioensis</t>
  </si>
  <si>
    <t>Isopoda</t>
  </si>
  <si>
    <t>Amynthas sp1</t>
  </si>
  <si>
    <t>Insecta</t>
  </si>
  <si>
    <t>Amynthas agrestis</t>
  </si>
  <si>
    <t>Hymenoptera</t>
  </si>
  <si>
    <t>Amphiagrion saucium</t>
  </si>
  <si>
    <t>Hygrophila</t>
  </si>
  <si>
    <t>Amblytropidia mysteca</t>
  </si>
  <si>
    <t>Hemiptera</t>
  </si>
  <si>
    <t>Crustacea</t>
  </si>
  <si>
    <t>Amara pallipes</t>
  </si>
  <si>
    <t>Haplotaxida</t>
  </si>
  <si>
    <t>Chilopoda</t>
  </si>
  <si>
    <t>Alydidae sp1</t>
  </si>
  <si>
    <t>Ephemeroptera</t>
  </si>
  <si>
    <t>Entognatha</t>
  </si>
  <si>
    <t xml:space="preserve">Allocosa absoluta </t>
  </si>
  <si>
    <t xml:space="preserve">Diptera </t>
  </si>
  <si>
    <t>Gastropoda</t>
  </si>
  <si>
    <t>Agonum sinuata</t>
  </si>
  <si>
    <t>Diptera</t>
  </si>
  <si>
    <t>Diplopoda</t>
  </si>
  <si>
    <t>Agonum punctiforme</t>
  </si>
  <si>
    <t>Dermaptera</t>
  </si>
  <si>
    <t>Hexanauplia</t>
  </si>
  <si>
    <t>Agonum placidum</t>
  </si>
  <si>
    <t>Cyclopoida</t>
  </si>
  <si>
    <t>Bivalvia</t>
  </si>
  <si>
    <t xml:space="preserve">Agelenopsis </t>
  </si>
  <si>
    <t>Collembola</t>
  </si>
  <si>
    <t>Species</t>
  </si>
  <si>
    <t>Abeis nicippe</t>
  </si>
  <si>
    <t>Coleoptera</t>
  </si>
  <si>
    <t>Clitellata</t>
  </si>
  <si>
    <t>Tardigrada</t>
  </si>
  <si>
    <t>Order</t>
  </si>
  <si>
    <t>Araneae sp3</t>
  </si>
  <si>
    <t>Blattodea</t>
  </si>
  <si>
    <t>Mollusca</t>
  </si>
  <si>
    <t>Class</t>
  </si>
  <si>
    <t>Araneae sp2</t>
  </si>
  <si>
    <t>Araneae</t>
  </si>
  <si>
    <t>Arachnida</t>
  </si>
  <si>
    <t>Annelida</t>
  </si>
  <si>
    <t>Phylum</t>
  </si>
  <si>
    <t>Linyphiidae sp1</t>
  </si>
  <si>
    <t>Acari</t>
  </si>
  <si>
    <t>Arthropoda</t>
  </si>
  <si>
    <t>Total Unique</t>
  </si>
  <si>
    <t>genus_species</t>
  </si>
  <si>
    <t>Taxonomic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</si>
</sst>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2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2"/>
      <color theme="1"/>
      <name val="Aptos Narrow"/>
    </font>
    <font>
      <b/>
      <sz val="12"/>
      <color theme="1"/>
      <name val="Aptos Narrow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Taxonomic diversity-style" pivot="0" count="3" xr9:uid="{8E2A44B9-0BD7-964A-8A81-7C81E467F65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838F98"/>
                </a:solidFill>
                <a:latin typeface="+mn-lt"/>
              </a:defRPr>
            </a:pPr>
            <a:r>
              <a:rPr lang="en-US" b="0">
                <a:solidFill>
                  <a:srgbClr val="838F98"/>
                </a:solidFill>
                <a:latin typeface="+mn-lt"/>
              </a:rPr>
              <a:t>Taxonomic Diversity</a:t>
            </a:r>
          </a:p>
        </c:rich>
      </c:tx>
      <c:layout>
        <c:manualLayout>
          <c:xMode val="edge"/>
          <c:yMode val="edge"/>
          <c:x val="3.4148351648351657E-2"/>
          <c:y val="4.9912663755458518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>
              <c:ext xmlns:c16="http://schemas.microsoft.com/office/drawing/2014/chart" uri="{C3380CC4-5D6E-409C-BE32-E72D297353CC}">
                <c16:uniqueId val="{00000001-6835-DA44-8044-0889DAC7B71F}"/>
              </c:ext>
            </c:extLst>
          </c:dPt>
          <c:dPt>
            <c:idx val="1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3-6835-DA44-8044-0889DAC7B71F}"/>
              </c:ext>
            </c:extLst>
          </c:dPt>
          <c:dPt>
            <c:idx val="2"/>
            <c:bubble3D val="0"/>
            <c:spPr>
              <a:solidFill>
                <a:srgbClr val="EA9999"/>
              </a:solidFill>
            </c:spPr>
            <c:extLst>
              <c:ext xmlns:c16="http://schemas.microsoft.com/office/drawing/2014/chart" uri="{C3380CC4-5D6E-409C-BE32-E72D297353CC}">
                <c16:uniqueId val="{00000005-6835-DA44-8044-0889DAC7B71F}"/>
              </c:ext>
            </c:extLst>
          </c:dPt>
          <c:dPt>
            <c:idx val="3"/>
            <c:bubble3D val="0"/>
            <c:spPr>
              <a:solidFill>
                <a:srgbClr val="990000"/>
              </a:solidFill>
            </c:spPr>
            <c:extLst>
              <c:ext xmlns:c16="http://schemas.microsoft.com/office/drawing/2014/chart" uri="{C3380CC4-5D6E-409C-BE32-E72D297353CC}">
                <c16:uniqueId val="{00000007-6835-DA44-8044-0889DAC7B71F}"/>
              </c:ext>
            </c:extLst>
          </c:dPt>
          <c:cat>
            <c:strRef>
              <c:f>'Taxonomic diversity'!$G$2:$G$5</c:f>
              <c:strCache>
                <c:ptCount val="4"/>
                <c:pt idx="0">
                  <c:v>Phylum</c:v>
                </c:pt>
                <c:pt idx="1">
                  <c:v>Class</c:v>
                </c:pt>
                <c:pt idx="2">
                  <c:v>Order</c:v>
                </c:pt>
                <c:pt idx="3">
                  <c:v>Species</c:v>
                </c:pt>
              </c:strCache>
            </c:strRef>
          </c:cat>
          <c:val>
            <c:numRef>
              <c:f>'Taxonomic diversity'!$H$2:$H$5</c:f>
              <c:numCache>
                <c:formatCode>General</c:formatCode>
                <c:ptCount val="4"/>
                <c:pt idx="0">
                  <c:v>4</c:v>
                </c:pt>
                <c:pt idx="1">
                  <c:v>12</c:v>
                </c:pt>
                <c:pt idx="2">
                  <c:v>38</c:v>
                </c:pt>
                <c:pt idx="3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35-DA44-8044-0889DAC7B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314453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704850</xdr:colOff>
      <xdr:row>6</xdr:row>
      <xdr:rowOff>174625</xdr:rowOff>
    </xdr:from>
    <xdr:ext cx="3705225" cy="2333625"/>
    <xdr:graphicFrame macro="">
      <xdr:nvGraphicFramePr>
        <xdr:cNvPr id="2" name="Chart 7" title="Chart">
          <a:extLst>
            <a:ext uri="{FF2B5EF4-FFF2-40B4-BE49-F238E27FC236}">
              <a16:creationId xmlns:a16="http://schemas.microsoft.com/office/drawing/2014/main" id="{ACFABCA7-6CB3-D243-B32E-70BD8305D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84EE26-EC7E-FB4E-A426-9BC0AD7807BA}" name="Table_1" displayName="Table_1" ref="L9" headerRowCount="0">
  <tableColumns count="1">
    <tableColumn id="1" xr3:uid="{00000000-0010-0000-0000-000001000000}" name="Column1"/>
  </tableColumns>
  <tableStyleInfo name="Taxonomic diversity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1A2F40"/>
      </a:dk1>
      <a:lt1>
        <a:srgbClr val="FFFFFF"/>
      </a:lt1>
      <a:dk2>
        <a:srgbClr val="1A2F40"/>
      </a:dk2>
      <a:lt2>
        <a:srgbClr val="FFFFFF"/>
      </a:lt2>
      <a:accent1>
        <a:srgbClr val="C93232"/>
      </a:accent1>
      <a:accent2>
        <a:srgbClr val="E27228"/>
      </a:accent2>
      <a:accent3>
        <a:srgbClr val="0D398C"/>
      </a:accent3>
      <a:accent4>
        <a:srgbClr val="FC4479"/>
      </a:accent4>
      <a:accent5>
        <a:srgbClr val="DCDC12"/>
      </a:accent5>
      <a:accent6>
        <a:srgbClr val="1F95D1"/>
      </a:accent6>
      <a:hlink>
        <a:srgbClr val="1F95D1"/>
      </a:hlink>
      <a:folHlink>
        <a:srgbClr val="1F95D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03780-129E-4944-AAC4-3CF18A5D5A69}">
  <dimension ref="A1:L1000"/>
  <sheetViews>
    <sheetView tabSelected="1" workbookViewId="0">
      <selection activeCell="C7" sqref="C7"/>
    </sheetView>
  </sheetViews>
  <sheetFormatPr baseColWidth="10" defaultColWidth="9.125" defaultRowHeight="15" customHeight="1" x14ac:dyDescent="0.2"/>
  <cols>
    <col min="1" max="1" width="7.375" style="4" bestFit="1" customWidth="1"/>
    <col min="2" max="2" width="8.5" style="4" customWidth="1"/>
    <col min="3" max="3" width="12.625" style="4" bestFit="1" customWidth="1"/>
    <col min="4" max="4" width="19.375" style="4" bestFit="1" customWidth="1"/>
    <col min="7" max="7" width="11.375" bestFit="1" customWidth="1"/>
    <col min="9" max="26" width="8.625" customWidth="1"/>
  </cols>
  <sheetData>
    <row r="1" spans="1:12" ht="15.75" customHeight="1" x14ac:dyDescent="0.2">
      <c r="A1" s="5" t="s">
        <v>404</v>
      </c>
      <c r="B1" s="5" t="s">
        <v>399</v>
      </c>
      <c r="C1" s="5" t="s">
        <v>395</v>
      </c>
      <c r="D1" s="6" t="s">
        <v>409</v>
      </c>
      <c r="G1" s="3" t="s">
        <v>410</v>
      </c>
      <c r="H1" s="3" t="s">
        <v>408</v>
      </c>
    </row>
    <row r="2" spans="1:12" ht="15.75" customHeight="1" x14ac:dyDescent="0.2">
      <c r="A2" s="4" t="s">
        <v>407</v>
      </c>
      <c r="B2" s="4" t="s">
        <v>362</v>
      </c>
      <c r="C2" s="4" t="s">
        <v>406</v>
      </c>
      <c r="D2" s="4" t="s">
        <v>405</v>
      </c>
      <c r="G2" s="2" t="s">
        <v>404</v>
      </c>
      <c r="H2" s="2">
        <v>4</v>
      </c>
    </row>
    <row r="3" spans="1:12" ht="15.75" customHeight="1" x14ac:dyDescent="0.2">
      <c r="A3" s="4" t="s">
        <v>403</v>
      </c>
      <c r="B3" s="4" t="s">
        <v>402</v>
      </c>
      <c r="C3" s="4" t="s">
        <v>401</v>
      </c>
      <c r="D3" s="4" t="s">
        <v>400</v>
      </c>
      <c r="G3" s="2" t="s">
        <v>399</v>
      </c>
      <c r="H3" s="2">
        <v>12</v>
      </c>
    </row>
    <row r="4" spans="1:12" ht="15.75" customHeight="1" x14ac:dyDescent="0.2">
      <c r="A4" s="4" t="s">
        <v>398</v>
      </c>
      <c r="B4" s="4" t="s">
        <v>389</v>
      </c>
      <c r="C4" s="4" t="s">
        <v>397</v>
      </c>
      <c r="D4" s="4" t="s">
        <v>396</v>
      </c>
      <c r="G4" s="2" t="s">
        <v>395</v>
      </c>
      <c r="H4" s="2">
        <v>38</v>
      </c>
    </row>
    <row r="5" spans="1:12" ht="15.75" customHeight="1" x14ac:dyDescent="0.2">
      <c r="A5" s="4" t="s">
        <v>394</v>
      </c>
      <c r="B5" s="4" t="s">
        <v>393</v>
      </c>
      <c r="C5" s="4" t="s">
        <v>392</v>
      </c>
      <c r="D5" s="4" t="s">
        <v>391</v>
      </c>
      <c r="G5" s="2" t="s">
        <v>390</v>
      </c>
      <c r="H5" s="2">
        <v>353</v>
      </c>
    </row>
    <row r="6" spans="1:12" ht="15.75" customHeight="1" x14ac:dyDescent="0.2">
      <c r="B6" s="4" t="s">
        <v>352</v>
      </c>
      <c r="C6" s="4" t="s">
        <v>389</v>
      </c>
      <c r="D6" s="4" t="s">
        <v>388</v>
      </c>
    </row>
    <row r="7" spans="1:12" ht="15.75" customHeight="1" x14ac:dyDescent="0.2">
      <c r="B7" s="4" t="s">
        <v>387</v>
      </c>
      <c r="C7" s="4" t="s">
        <v>386</v>
      </c>
      <c r="D7" s="4" t="s">
        <v>385</v>
      </c>
    </row>
    <row r="8" spans="1:12" ht="15.75" customHeight="1" x14ac:dyDescent="0.2">
      <c r="B8" s="4" t="s">
        <v>384</v>
      </c>
      <c r="C8" s="4" t="s">
        <v>383</v>
      </c>
      <c r="D8" s="4" t="s">
        <v>382</v>
      </c>
    </row>
    <row r="9" spans="1:12" ht="15.75" customHeight="1" x14ac:dyDescent="0.2">
      <c r="B9" s="4" t="s">
        <v>381</v>
      </c>
      <c r="C9" s="4" t="s">
        <v>380</v>
      </c>
      <c r="D9" s="4" t="s">
        <v>379</v>
      </c>
      <c r="L9" s="1"/>
    </row>
    <row r="10" spans="1:12" ht="15.75" customHeight="1" x14ac:dyDescent="0.2">
      <c r="B10" s="4" t="s">
        <v>378</v>
      </c>
      <c r="C10" s="4" t="s">
        <v>377</v>
      </c>
      <c r="D10" s="4" t="s">
        <v>376</v>
      </c>
    </row>
    <row r="11" spans="1:12" ht="15.75" customHeight="1" x14ac:dyDescent="0.2">
      <c r="B11" s="4" t="s">
        <v>375</v>
      </c>
      <c r="C11" s="4" t="s">
        <v>374</v>
      </c>
      <c r="D11" s="4" t="s">
        <v>373</v>
      </c>
    </row>
    <row r="12" spans="1:12" ht="15.75" customHeight="1" x14ac:dyDescent="0.2">
      <c r="B12" s="4" t="s">
        <v>372</v>
      </c>
      <c r="C12" s="4" t="s">
        <v>371</v>
      </c>
      <c r="D12" s="4" t="s">
        <v>370</v>
      </c>
    </row>
    <row r="13" spans="1:12" ht="15.75" customHeight="1" x14ac:dyDescent="0.2">
      <c r="B13" s="4" t="s">
        <v>369</v>
      </c>
      <c r="C13" s="4" t="s">
        <v>368</v>
      </c>
      <c r="D13" s="4" t="s">
        <v>367</v>
      </c>
    </row>
    <row r="14" spans="1:12" ht="15.75" customHeight="1" x14ac:dyDescent="0.2">
      <c r="C14" s="4" t="s">
        <v>366</v>
      </c>
      <c r="D14" s="4" t="s">
        <v>365</v>
      </c>
    </row>
    <row r="15" spans="1:12" ht="15.75" customHeight="1" x14ac:dyDescent="0.2">
      <c r="C15" s="7" t="s">
        <v>364</v>
      </c>
      <c r="D15" s="4" t="s">
        <v>363</v>
      </c>
    </row>
    <row r="16" spans="1:12" ht="15.75" customHeight="1" x14ac:dyDescent="0.2">
      <c r="C16" s="4" t="s">
        <v>362</v>
      </c>
      <c r="D16" s="4" t="s">
        <v>361</v>
      </c>
    </row>
    <row r="17" spans="3:4" ht="15.75" customHeight="1" x14ac:dyDescent="0.2">
      <c r="C17" s="4" t="s">
        <v>360</v>
      </c>
      <c r="D17" s="4" t="s">
        <v>359</v>
      </c>
    </row>
    <row r="18" spans="3:4" ht="15.75" customHeight="1" x14ac:dyDescent="0.2">
      <c r="C18" s="4" t="s">
        <v>358</v>
      </c>
      <c r="D18" s="4" t="s">
        <v>357</v>
      </c>
    </row>
    <row r="19" spans="3:4" ht="15.75" customHeight="1" x14ac:dyDescent="0.2">
      <c r="C19" s="4" t="s">
        <v>356</v>
      </c>
      <c r="D19" s="4" t="s">
        <v>355</v>
      </c>
    </row>
    <row r="20" spans="3:4" ht="15.75" customHeight="1" x14ac:dyDescent="0.2">
      <c r="C20" s="4" t="s">
        <v>354</v>
      </c>
      <c r="D20" s="4" t="s">
        <v>353</v>
      </c>
    </row>
    <row r="21" spans="3:4" ht="15.75" customHeight="1" x14ac:dyDescent="0.2">
      <c r="C21" s="4" t="s">
        <v>352</v>
      </c>
      <c r="D21" s="4" t="s">
        <v>351</v>
      </c>
    </row>
    <row r="22" spans="3:4" ht="15.75" customHeight="1" x14ac:dyDescent="0.2">
      <c r="C22" s="4" t="s">
        <v>350</v>
      </c>
      <c r="D22" s="4" t="s">
        <v>349</v>
      </c>
    </row>
    <row r="23" spans="3:4" ht="15.75" customHeight="1" x14ac:dyDescent="0.2">
      <c r="C23" s="4" t="s">
        <v>348</v>
      </c>
      <c r="D23" s="4" t="s">
        <v>347</v>
      </c>
    </row>
    <row r="24" spans="3:4" ht="15.75" customHeight="1" x14ac:dyDescent="0.2">
      <c r="C24" s="4" t="s">
        <v>346</v>
      </c>
      <c r="D24" s="4" t="s">
        <v>345</v>
      </c>
    </row>
    <row r="25" spans="3:4" ht="15.75" customHeight="1" x14ac:dyDescent="0.2">
      <c r="C25" s="4" t="s">
        <v>344</v>
      </c>
      <c r="D25" s="4" t="s">
        <v>343</v>
      </c>
    </row>
    <row r="26" spans="3:4" ht="15.75" customHeight="1" x14ac:dyDescent="0.2">
      <c r="C26" s="4" t="s">
        <v>342</v>
      </c>
      <c r="D26" s="4" t="s">
        <v>341</v>
      </c>
    </row>
    <row r="27" spans="3:4" ht="15.75" customHeight="1" x14ac:dyDescent="0.2">
      <c r="C27" s="4" t="s">
        <v>340</v>
      </c>
      <c r="D27" s="4" t="s">
        <v>339</v>
      </c>
    </row>
    <row r="28" spans="3:4" ht="15.75" customHeight="1" x14ac:dyDescent="0.2">
      <c r="C28" s="4" t="s">
        <v>338</v>
      </c>
      <c r="D28" s="4" t="s">
        <v>337</v>
      </c>
    </row>
    <row r="29" spans="3:4" ht="15.75" customHeight="1" x14ac:dyDescent="0.2">
      <c r="C29" s="4" t="s">
        <v>336</v>
      </c>
      <c r="D29" s="4" t="s">
        <v>335</v>
      </c>
    </row>
    <row r="30" spans="3:4" ht="15.75" customHeight="1" x14ac:dyDescent="0.2">
      <c r="C30" s="4" t="s">
        <v>334</v>
      </c>
      <c r="D30" s="4" t="s">
        <v>333</v>
      </c>
    </row>
    <row r="31" spans="3:4" ht="15.75" customHeight="1" x14ac:dyDescent="0.2">
      <c r="C31" s="4" t="s">
        <v>332</v>
      </c>
      <c r="D31" s="4" t="s">
        <v>331</v>
      </c>
    </row>
    <row r="32" spans="3:4" ht="15.75" customHeight="1" x14ac:dyDescent="0.2">
      <c r="C32" s="4" t="s">
        <v>330</v>
      </c>
      <c r="D32" s="4" t="s">
        <v>329</v>
      </c>
    </row>
    <row r="33" spans="3:4" ht="15.75" customHeight="1" x14ac:dyDescent="0.2">
      <c r="C33" s="4" t="s">
        <v>328</v>
      </c>
      <c r="D33" s="4" t="s">
        <v>327</v>
      </c>
    </row>
    <row r="34" spans="3:4" ht="15.75" customHeight="1" x14ac:dyDescent="0.2">
      <c r="C34" s="4" t="s">
        <v>326</v>
      </c>
      <c r="D34" s="4" t="s">
        <v>325</v>
      </c>
    </row>
    <row r="35" spans="3:4" ht="15.75" customHeight="1" x14ac:dyDescent="0.2">
      <c r="C35" s="4" t="s">
        <v>324</v>
      </c>
      <c r="D35" s="4" t="s">
        <v>323</v>
      </c>
    </row>
    <row r="36" spans="3:4" ht="15.75" customHeight="1" x14ac:dyDescent="0.2">
      <c r="C36" s="4" t="s">
        <v>322</v>
      </c>
      <c r="D36" s="4" t="s">
        <v>321</v>
      </c>
    </row>
    <row r="37" spans="3:4" ht="15.75" customHeight="1" x14ac:dyDescent="0.2">
      <c r="C37" s="4" t="s">
        <v>320</v>
      </c>
      <c r="D37" s="4" t="s">
        <v>319</v>
      </c>
    </row>
    <row r="38" spans="3:4" ht="15.75" customHeight="1" x14ac:dyDescent="0.2">
      <c r="C38" s="4" t="s">
        <v>318</v>
      </c>
      <c r="D38" s="4" t="s">
        <v>317</v>
      </c>
    </row>
    <row r="39" spans="3:4" ht="15.75" customHeight="1" x14ac:dyDescent="0.2">
      <c r="C39" s="4" t="s">
        <v>316</v>
      </c>
      <c r="D39" s="4" t="s">
        <v>315</v>
      </c>
    </row>
    <row r="40" spans="3:4" ht="15.75" customHeight="1" x14ac:dyDescent="0.2">
      <c r="D40" s="4" t="s">
        <v>314</v>
      </c>
    </row>
    <row r="41" spans="3:4" ht="15.75" customHeight="1" x14ac:dyDescent="0.2">
      <c r="D41" s="4" t="s">
        <v>313</v>
      </c>
    </row>
    <row r="42" spans="3:4" ht="15.75" customHeight="1" x14ac:dyDescent="0.2">
      <c r="D42" s="4" t="s">
        <v>312</v>
      </c>
    </row>
    <row r="43" spans="3:4" ht="15.75" customHeight="1" x14ac:dyDescent="0.2">
      <c r="D43" s="4" t="s">
        <v>311</v>
      </c>
    </row>
    <row r="44" spans="3:4" ht="15.75" customHeight="1" x14ac:dyDescent="0.2">
      <c r="D44" s="4" t="s">
        <v>310</v>
      </c>
    </row>
    <row r="45" spans="3:4" ht="15.75" customHeight="1" x14ac:dyDescent="0.2">
      <c r="D45" s="4" t="s">
        <v>309</v>
      </c>
    </row>
    <row r="46" spans="3:4" ht="15.75" customHeight="1" x14ac:dyDescent="0.2">
      <c r="D46" s="4" t="s">
        <v>308</v>
      </c>
    </row>
    <row r="47" spans="3:4" ht="15.75" customHeight="1" x14ac:dyDescent="0.2">
      <c r="D47" s="4" t="s">
        <v>307</v>
      </c>
    </row>
    <row r="48" spans="3:4" ht="15.75" customHeight="1" x14ac:dyDescent="0.2">
      <c r="D48" s="4" t="s">
        <v>306</v>
      </c>
    </row>
    <row r="49" spans="4:4" ht="15.75" customHeight="1" x14ac:dyDescent="0.2">
      <c r="D49" s="4" t="s">
        <v>305</v>
      </c>
    </row>
    <row r="50" spans="4:4" ht="15.75" customHeight="1" x14ac:dyDescent="0.2">
      <c r="D50" s="4" t="s">
        <v>304</v>
      </c>
    </row>
    <row r="51" spans="4:4" ht="15.75" customHeight="1" x14ac:dyDescent="0.2">
      <c r="D51" s="4" t="s">
        <v>303</v>
      </c>
    </row>
    <row r="52" spans="4:4" ht="15.75" customHeight="1" x14ac:dyDescent="0.2">
      <c r="D52" s="4" t="s">
        <v>302</v>
      </c>
    </row>
    <row r="53" spans="4:4" ht="15.75" customHeight="1" x14ac:dyDescent="0.2">
      <c r="D53" s="4" t="s">
        <v>301</v>
      </c>
    </row>
    <row r="54" spans="4:4" ht="15.75" customHeight="1" x14ac:dyDescent="0.2">
      <c r="D54" s="4" t="s">
        <v>300</v>
      </c>
    </row>
    <row r="55" spans="4:4" ht="15.75" customHeight="1" x14ac:dyDescent="0.2">
      <c r="D55" s="4" t="s">
        <v>299</v>
      </c>
    </row>
    <row r="56" spans="4:4" ht="15.75" customHeight="1" x14ac:dyDescent="0.2">
      <c r="D56" s="4" t="s">
        <v>298</v>
      </c>
    </row>
    <row r="57" spans="4:4" ht="15.75" customHeight="1" x14ac:dyDescent="0.2">
      <c r="D57" s="4" t="s">
        <v>297</v>
      </c>
    </row>
    <row r="58" spans="4:4" ht="15.75" customHeight="1" x14ac:dyDescent="0.2">
      <c r="D58" s="4" t="s">
        <v>296</v>
      </c>
    </row>
    <row r="59" spans="4:4" ht="15.75" customHeight="1" x14ac:dyDescent="0.2">
      <c r="D59" s="4" t="s">
        <v>295</v>
      </c>
    </row>
    <row r="60" spans="4:4" ht="15.75" customHeight="1" x14ac:dyDescent="0.2">
      <c r="D60" s="4" t="s">
        <v>294</v>
      </c>
    </row>
    <row r="61" spans="4:4" ht="15.75" customHeight="1" x14ac:dyDescent="0.2">
      <c r="D61" s="4" t="s">
        <v>293</v>
      </c>
    </row>
    <row r="62" spans="4:4" ht="15.75" customHeight="1" x14ac:dyDescent="0.2">
      <c r="D62" s="4" t="s">
        <v>292</v>
      </c>
    </row>
    <row r="63" spans="4:4" ht="15.75" customHeight="1" x14ac:dyDescent="0.2">
      <c r="D63" s="4" t="s">
        <v>291</v>
      </c>
    </row>
    <row r="64" spans="4:4" ht="15.75" customHeight="1" x14ac:dyDescent="0.2">
      <c r="D64" s="4" t="s">
        <v>290</v>
      </c>
    </row>
    <row r="65" spans="4:4" ht="15.75" customHeight="1" x14ac:dyDescent="0.2">
      <c r="D65" s="4" t="s">
        <v>289</v>
      </c>
    </row>
    <row r="66" spans="4:4" ht="15.75" customHeight="1" x14ac:dyDescent="0.2">
      <c r="D66" s="4" t="s">
        <v>288</v>
      </c>
    </row>
    <row r="67" spans="4:4" ht="15.75" customHeight="1" x14ac:dyDescent="0.2">
      <c r="D67" s="4" t="s">
        <v>287</v>
      </c>
    </row>
    <row r="68" spans="4:4" ht="15.75" customHeight="1" x14ac:dyDescent="0.2">
      <c r="D68" s="4" t="s">
        <v>286</v>
      </c>
    </row>
    <row r="69" spans="4:4" ht="15.75" customHeight="1" x14ac:dyDescent="0.2">
      <c r="D69" s="4" t="s">
        <v>285</v>
      </c>
    </row>
    <row r="70" spans="4:4" ht="15.75" customHeight="1" x14ac:dyDescent="0.2">
      <c r="D70" s="4" t="s">
        <v>284</v>
      </c>
    </row>
    <row r="71" spans="4:4" ht="15.75" customHeight="1" x14ac:dyDescent="0.2">
      <c r="D71" s="4" t="s">
        <v>283</v>
      </c>
    </row>
    <row r="72" spans="4:4" ht="15.75" customHeight="1" x14ac:dyDescent="0.2">
      <c r="D72" s="4" t="s">
        <v>282</v>
      </c>
    </row>
    <row r="73" spans="4:4" ht="15.75" customHeight="1" x14ac:dyDescent="0.2">
      <c r="D73" s="4" t="s">
        <v>281</v>
      </c>
    </row>
    <row r="74" spans="4:4" ht="15.75" customHeight="1" x14ac:dyDescent="0.2">
      <c r="D74" s="4" t="s">
        <v>280</v>
      </c>
    </row>
    <row r="75" spans="4:4" ht="15.75" customHeight="1" x14ac:dyDescent="0.2">
      <c r="D75" s="4" t="s">
        <v>279</v>
      </c>
    </row>
    <row r="76" spans="4:4" ht="15.75" customHeight="1" x14ac:dyDescent="0.2">
      <c r="D76" s="4" t="s">
        <v>278</v>
      </c>
    </row>
    <row r="77" spans="4:4" ht="15.75" customHeight="1" x14ac:dyDescent="0.2">
      <c r="D77" s="4" t="s">
        <v>277</v>
      </c>
    </row>
    <row r="78" spans="4:4" ht="15.75" customHeight="1" x14ac:dyDescent="0.2">
      <c r="D78" s="4" t="s">
        <v>276</v>
      </c>
    </row>
    <row r="79" spans="4:4" ht="15.75" customHeight="1" x14ac:dyDescent="0.2">
      <c r="D79" s="4" t="s">
        <v>275</v>
      </c>
    </row>
    <row r="80" spans="4:4" ht="15.75" customHeight="1" x14ac:dyDescent="0.2">
      <c r="D80" s="4" t="s">
        <v>274</v>
      </c>
    </row>
    <row r="81" spans="4:4" ht="15.75" customHeight="1" x14ac:dyDescent="0.2">
      <c r="D81" s="4" t="s">
        <v>273</v>
      </c>
    </row>
    <row r="82" spans="4:4" ht="15.75" customHeight="1" x14ac:dyDescent="0.2">
      <c r="D82" s="4" t="s">
        <v>272</v>
      </c>
    </row>
    <row r="83" spans="4:4" ht="15.75" customHeight="1" x14ac:dyDescent="0.2">
      <c r="D83" s="4" t="s">
        <v>271</v>
      </c>
    </row>
    <row r="84" spans="4:4" ht="15.75" customHeight="1" x14ac:dyDescent="0.2">
      <c r="D84" s="4" t="s">
        <v>270</v>
      </c>
    </row>
    <row r="85" spans="4:4" ht="15.75" customHeight="1" x14ac:dyDescent="0.2">
      <c r="D85" s="4" t="s">
        <v>269</v>
      </c>
    </row>
    <row r="86" spans="4:4" ht="15.75" customHeight="1" x14ac:dyDescent="0.2">
      <c r="D86" s="4" t="s">
        <v>268</v>
      </c>
    </row>
    <row r="87" spans="4:4" ht="15.75" customHeight="1" x14ac:dyDescent="0.2">
      <c r="D87" s="4" t="s">
        <v>267</v>
      </c>
    </row>
    <row r="88" spans="4:4" ht="15.75" customHeight="1" x14ac:dyDescent="0.2">
      <c r="D88" s="4" t="s">
        <v>266</v>
      </c>
    </row>
    <row r="89" spans="4:4" ht="15.75" customHeight="1" x14ac:dyDescent="0.2">
      <c r="D89" s="4" t="s">
        <v>265</v>
      </c>
    </row>
    <row r="90" spans="4:4" ht="15.75" customHeight="1" x14ac:dyDescent="0.2">
      <c r="D90" s="4" t="s">
        <v>264</v>
      </c>
    </row>
    <row r="91" spans="4:4" ht="15.75" customHeight="1" x14ac:dyDescent="0.2">
      <c r="D91" s="4" t="s">
        <v>263</v>
      </c>
    </row>
    <row r="92" spans="4:4" ht="15.75" customHeight="1" x14ac:dyDescent="0.2">
      <c r="D92" s="4" t="s">
        <v>262</v>
      </c>
    </row>
    <row r="93" spans="4:4" ht="15.75" customHeight="1" x14ac:dyDescent="0.2">
      <c r="D93" s="4" t="s">
        <v>261</v>
      </c>
    </row>
    <row r="94" spans="4:4" ht="15.75" customHeight="1" x14ac:dyDescent="0.2">
      <c r="D94" s="4" t="s">
        <v>260</v>
      </c>
    </row>
    <row r="95" spans="4:4" ht="15.75" customHeight="1" x14ac:dyDescent="0.2">
      <c r="D95" s="4" t="s">
        <v>259</v>
      </c>
    </row>
    <row r="96" spans="4:4" ht="15.75" customHeight="1" x14ac:dyDescent="0.2">
      <c r="D96" s="4" t="s">
        <v>258</v>
      </c>
    </row>
    <row r="97" spans="4:4" ht="15.75" customHeight="1" x14ac:dyDescent="0.2">
      <c r="D97" s="4" t="s">
        <v>257</v>
      </c>
    </row>
    <row r="98" spans="4:4" ht="15.75" customHeight="1" x14ac:dyDescent="0.2">
      <c r="D98" s="4" t="s">
        <v>256</v>
      </c>
    </row>
    <row r="99" spans="4:4" ht="15.75" customHeight="1" x14ac:dyDescent="0.2">
      <c r="D99" s="4" t="s">
        <v>255</v>
      </c>
    </row>
    <row r="100" spans="4:4" ht="15.75" customHeight="1" x14ac:dyDescent="0.2">
      <c r="D100" s="4" t="s">
        <v>254</v>
      </c>
    </row>
    <row r="101" spans="4:4" ht="15.75" customHeight="1" x14ac:dyDescent="0.2">
      <c r="D101" s="4" t="s">
        <v>253</v>
      </c>
    </row>
    <row r="102" spans="4:4" ht="15.75" customHeight="1" x14ac:dyDescent="0.2">
      <c r="D102" s="4" t="s">
        <v>252</v>
      </c>
    </row>
    <row r="103" spans="4:4" ht="15.75" customHeight="1" x14ac:dyDescent="0.2">
      <c r="D103" s="4" t="s">
        <v>251</v>
      </c>
    </row>
    <row r="104" spans="4:4" ht="15.75" customHeight="1" x14ac:dyDescent="0.2">
      <c r="D104" s="4" t="s">
        <v>250</v>
      </c>
    </row>
    <row r="105" spans="4:4" ht="15.75" customHeight="1" x14ac:dyDescent="0.2">
      <c r="D105" s="4" t="s">
        <v>249</v>
      </c>
    </row>
    <row r="106" spans="4:4" ht="15.75" customHeight="1" x14ac:dyDescent="0.2">
      <c r="D106" s="4" t="s">
        <v>248</v>
      </c>
    </row>
    <row r="107" spans="4:4" ht="15.75" customHeight="1" x14ac:dyDescent="0.2">
      <c r="D107" s="4" t="s">
        <v>247</v>
      </c>
    </row>
    <row r="108" spans="4:4" ht="15.75" customHeight="1" x14ac:dyDescent="0.2">
      <c r="D108" s="4" t="s">
        <v>246</v>
      </c>
    </row>
    <row r="109" spans="4:4" ht="15.75" customHeight="1" x14ac:dyDescent="0.2">
      <c r="D109" s="4" t="s">
        <v>245</v>
      </c>
    </row>
    <row r="110" spans="4:4" ht="15.75" customHeight="1" x14ac:dyDescent="0.2">
      <c r="D110" s="4" t="s">
        <v>244</v>
      </c>
    </row>
    <row r="111" spans="4:4" ht="15.75" customHeight="1" x14ac:dyDescent="0.2">
      <c r="D111" s="4" t="s">
        <v>243</v>
      </c>
    </row>
    <row r="112" spans="4:4" ht="15.75" customHeight="1" x14ac:dyDescent="0.2">
      <c r="D112" s="4" t="s">
        <v>242</v>
      </c>
    </row>
    <row r="113" spans="4:4" ht="15.75" customHeight="1" x14ac:dyDescent="0.2">
      <c r="D113" s="4" t="s">
        <v>241</v>
      </c>
    </row>
    <row r="114" spans="4:4" ht="15.75" customHeight="1" x14ac:dyDescent="0.2">
      <c r="D114" s="4" t="s">
        <v>240</v>
      </c>
    </row>
    <row r="115" spans="4:4" ht="15.75" customHeight="1" x14ac:dyDescent="0.2">
      <c r="D115" s="4" t="s">
        <v>239</v>
      </c>
    </row>
    <row r="116" spans="4:4" ht="15.75" customHeight="1" x14ac:dyDescent="0.2">
      <c r="D116" s="4" t="s">
        <v>238</v>
      </c>
    </row>
    <row r="117" spans="4:4" ht="15.75" customHeight="1" x14ac:dyDescent="0.2">
      <c r="D117" s="4" t="s">
        <v>237</v>
      </c>
    </row>
    <row r="118" spans="4:4" ht="15.75" customHeight="1" x14ac:dyDescent="0.2">
      <c r="D118" s="4" t="s">
        <v>236</v>
      </c>
    </row>
    <row r="119" spans="4:4" ht="15.75" customHeight="1" x14ac:dyDescent="0.2">
      <c r="D119" s="4" t="s">
        <v>235</v>
      </c>
    </row>
    <row r="120" spans="4:4" ht="15.75" customHeight="1" x14ac:dyDescent="0.2">
      <c r="D120" s="4" t="s">
        <v>234</v>
      </c>
    </row>
    <row r="121" spans="4:4" ht="15.75" customHeight="1" x14ac:dyDescent="0.2">
      <c r="D121" s="4" t="s">
        <v>233</v>
      </c>
    </row>
    <row r="122" spans="4:4" ht="15.75" customHeight="1" x14ac:dyDescent="0.2">
      <c r="D122" s="4" t="s">
        <v>232</v>
      </c>
    </row>
    <row r="123" spans="4:4" ht="15.75" customHeight="1" x14ac:dyDescent="0.2">
      <c r="D123" s="4" t="s">
        <v>231</v>
      </c>
    </row>
    <row r="124" spans="4:4" ht="15.75" customHeight="1" x14ac:dyDescent="0.2">
      <c r="D124" s="4" t="s">
        <v>230</v>
      </c>
    </row>
    <row r="125" spans="4:4" ht="15.75" customHeight="1" x14ac:dyDescent="0.2">
      <c r="D125" s="4" t="s">
        <v>229</v>
      </c>
    </row>
    <row r="126" spans="4:4" ht="15.75" customHeight="1" x14ac:dyDescent="0.2">
      <c r="D126" s="4" t="s">
        <v>228</v>
      </c>
    </row>
    <row r="127" spans="4:4" ht="15.75" customHeight="1" x14ac:dyDescent="0.2">
      <c r="D127" s="4" t="s">
        <v>227</v>
      </c>
    </row>
    <row r="128" spans="4:4" ht="15.75" customHeight="1" x14ac:dyDescent="0.2">
      <c r="D128" s="4" t="s">
        <v>226</v>
      </c>
    </row>
    <row r="129" spans="4:4" ht="15.75" customHeight="1" x14ac:dyDescent="0.2">
      <c r="D129" s="4" t="s">
        <v>225</v>
      </c>
    </row>
    <row r="130" spans="4:4" ht="15.75" customHeight="1" x14ac:dyDescent="0.2">
      <c r="D130" s="4" t="s">
        <v>224</v>
      </c>
    </row>
    <row r="131" spans="4:4" ht="15.75" customHeight="1" x14ac:dyDescent="0.2">
      <c r="D131" s="4" t="s">
        <v>223</v>
      </c>
    </row>
    <row r="132" spans="4:4" ht="15.75" customHeight="1" x14ac:dyDescent="0.2">
      <c r="D132" s="4" t="s">
        <v>222</v>
      </c>
    </row>
    <row r="133" spans="4:4" ht="15.75" customHeight="1" x14ac:dyDescent="0.2">
      <c r="D133" s="4" t="s">
        <v>221</v>
      </c>
    </row>
    <row r="134" spans="4:4" ht="15.75" customHeight="1" x14ac:dyDescent="0.2">
      <c r="D134" s="4" t="s">
        <v>220</v>
      </c>
    </row>
    <row r="135" spans="4:4" ht="15.75" customHeight="1" x14ac:dyDescent="0.2">
      <c r="D135" s="4" t="s">
        <v>219</v>
      </c>
    </row>
    <row r="136" spans="4:4" ht="15.75" customHeight="1" x14ac:dyDescent="0.2">
      <c r="D136" s="4" t="s">
        <v>218</v>
      </c>
    </row>
    <row r="137" spans="4:4" ht="15.75" customHeight="1" x14ac:dyDescent="0.2">
      <c r="D137" s="4" t="s">
        <v>217</v>
      </c>
    </row>
    <row r="138" spans="4:4" ht="15.75" customHeight="1" x14ac:dyDescent="0.2">
      <c r="D138" s="4" t="s">
        <v>216</v>
      </c>
    </row>
    <row r="139" spans="4:4" ht="15.75" customHeight="1" x14ac:dyDescent="0.2">
      <c r="D139" s="4" t="s">
        <v>215</v>
      </c>
    </row>
    <row r="140" spans="4:4" ht="15.75" customHeight="1" x14ac:dyDescent="0.2">
      <c r="D140" s="4" t="s">
        <v>214</v>
      </c>
    </row>
    <row r="141" spans="4:4" ht="15.75" customHeight="1" x14ac:dyDescent="0.2">
      <c r="D141" s="4" t="s">
        <v>213</v>
      </c>
    </row>
    <row r="142" spans="4:4" ht="15.75" customHeight="1" x14ac:dyDescent="0.2">
      <c r="D142" s="4" t="s">
        <v>212</v>
      </c>
    </row>
    <row r="143" spans="4:4" ht="15.75" customHeight="1" x14ac:dyDescent="0.2">
      <c r="D143" s="4" t="s">
        <v>211</v>
      </c>
    </row>
    <row r="144" spans="4:4" ht="15.75" customHeight="1" x14ac:dyDescent="0.2">
      <c r="D144" s="4" t="s">
        <v>210</v>
      </c>
    </row>
    <row r="145" spans="4:4" ht="15.75" customHeight="1" x14ac:dyDescent="0.2">
      <c r="D145" s="4" t="s">
        <v>209</v>
      </c>
    </row>
    <row r="146" spans="4:4" ht="15.75" customHeight="1" x14ac:dyDescent="0.2">
      <c r="D146" s="4" t="s">
        <v>208</v>
      </c>
    </row>
    <row r="147" spans="4:4" ht="15.75" customHeight="1" x14ac:dyDescent="0.2">
      <c r="D147" s="4" t="s">
        <v>207</v>
      </c>
    </row>
    <row r="148" spans="4:4" ht="15.75" customHeight="1" x14ac:dyDescent="0.2">
      <c r="D148" s="4" t="s">
        <v>206</v>
      </c>
    </row>
    <row r="149" spans="4:4" ht="15.75" customHeight="1" x14ac:dyDescent="0.2">
      <c r="D149" s="4" t="s">
        <v>205</v>
      </c>
    </row>
    <row r="150" spans="4:4" ht="15.75" customHeight="1" x14ac:dyDescent="0.2">
      <c r="D150" s="4" t="s">
        <v>204</v>
      </c>
    </row>
    <row r="151" spans="4:4" ht="15.75" customHeight="1" x14ac:dyDescent="0.2">
      <c r="D151" s="4" t="s">
        <v>203</v>
      </c>
    </row>
    <row r="152" spans="4:4" ht="15.75" customHeight="1" x14ac:dyDescent="0.2">
      <c r="D152" s="4" t="s">
        <v>202</v>
      </c>
    </row>
    <row r="153" spans="4:4" ht="15.75" customHeight="1" x14ac:dyDescent="0.2">
      <c r="D153" s="4" t="s">
        <v>201</v>
      </c>
    </row>
    <row r="154" spans="4:4" ht="15.75" customHeight="1" x14ac:dyDescent="0.2">
      <c r="D154" s="4" t="s">
        <v>200</v>
      </c>
    </row>
    <row r="155" spans="4:4" ht="15.75" customHeight="1" x14ac:dyDescent="0.2">
      <c r="D155" s="4" t="s">
        <v>199</v>
      </c>
    </row>
    <row r="156" spans="4:4" ht="15.75" customHeight="1" x14ac:dyDescent="0.2">
      <c r="D156" s="4" t="s">
        <v>198</v>
      </c>
    </row>
    <row r="157" spans="4:4" ht="15.75" customHeight="1" x14ac:dyDescent="0.2">
      <c r="D157" s="4" t="s">
        <v>197</v>
      </c>
    </row>
    <row r="158" spans="4:4" ht="15.75" customHeight="1" x14ac:dyDescent="0.2">
      <c r="D158" s="4" t="s">
        <v>196</v>
      </c>
    </row>
    <row r="159" spans="4:4" ht="15.75" customHeight="1" x14ac:dyDescent="0.2">
      <c r="D159" s="4" t="s">
        <v>195</v>
      </c>
    </row>
    <row r="160" spans="4:4" ht="15.75" customHeight="1" x14ac:dyDescent="0.2">
      <c r="D160" s="4" t="s">
        <v>194</v>
      </c>
    </row>
    <row r="161" spans="4:4" ht="15.75" customHeight="1" x14ac:dyDescent="0.2">
      <c r="D161" s="4" t="s">
        <v>193</v>
      </c>
    </row>
    <row r="162" spans="4:4" ht="15.75" customHeight="1" x14ac:dyDescent="0.2">
      <c r="D162" s="4" t="s">
        <v>192</v>
      </c>
    </row>
    <row r="163" spans="4:4" ht="15.75" customHeight="1" x14ac:dyDescent="0.2">
      <c r="D163" s="4" t="s">
        <v>191</v>
      </c>
    </row>
    <row r="164" spans="4:4" ht="15.75" customHeight="1" x14ac:dyDescent="0.2">
      <c r="D164" s="4" t="s">
        <v>190</v>
      </c>
    </row>
    <row r="165" spans="4:4" ht="15.75" customHeight="1" x14ac:dyDescent="0.2">
      <c r="D165" s="4" t="s">
        <v>189</v>
      </c>
    </row>
    <row r="166" spans="4:4" ht="15.75" customHeight="1" x14ac:dyDescent="0.2">
      <c r="D166" s="4" t="s">
        <v>188</v>
      </c>
    </row>
    <row r="167" spans="4:4" ht="15.75" customHeight="1" x14ac:dyDescent="0.2">
      <c r="D167" s="4" t="s">
        <v>187</v>
      </c>
    </row>
    <row r="168" spans="4:4" ht="15.75" customHeight="1" x14ac:dyDescent="0.2">
      <c r="D168" s="4" t="s">
        <v>186</v>
      </c>
    </row>
    <row r="169" spans="4:4" ht="15.75" customHeight="1" x14ac:dyDescent="0.2">
      <c r="D169" s="4" t="s">
        <v>185</v>
      </c>
    </row>
    <row r="170" spans="4:4" ht="15.75" customHeight="1" x14ac:dyDescent="0.2">
      <c r="D170" s="4" t="s">
        <v>184</v>
      </c>
    </row>
    <row r="171" spans="4:4" ht="15.75" customHeight="1" x14ac:dyDescent="0.2">
      <c r="D171" s="4" t="s">
        <v>183</v>
      </c>
    </row>
    <row r="172" spans="4:4" ht="15.75" customHeight="1" x14ac:dyDescent="0.2">
      <c r="D172" s="4" t="s">
        <v>182</v>
      </c>
    </row>
    <row r="173" spans="4:4" ht="15.75" customHeight="1" x14ac:dyDescent="0.2">
      <c r="D173" s="4" t="s">
        <v>181</v>
      </c>
    </row>
    <row r="174" spans="4:4" ht="15.75" customHeight="1" x14ac:dyDescent="0.2">
      <c r="D174" s="4" t="s">
        <v>180</v>
      </c>
    </row>
    <row r="175" spans="4:4" ht="15.75" customHeight="1" x14ac:dyDescent="0.2">
      <c r="D175" s="4" t="s">
        <v>179</v>
      </c>
    </row>
    <row r="176" spans="4:4" ht="15.75" customHeight="1" x14ac:dyDescent="0.2">
      <c r="D176" s="4" t="s">
        <v>178</v>
      </c>
    </row>
    <row r="177" spans="4:4" ht="15.75" customHeight="1" x14ac:dyDescent="0.2">
      <c r="D177" s="4" t="s">
        <v>177</v>
      </c>
    </row>
    <row r="178" spans="4:4" ht="15.75" customHeight="1" x14ac:dyDescent="0.2">
      <c r="D178" s="4" t="s">
        <v>176</v>
      </c>
    </row>
    <row r="179" spans="4:4" ht="15.75" customHeight="1" x14ac:dyDescent="0.2">
      <c r="D179" s="4" t="s">
        <v>175</v>
      </c>
    </row>
    <row r="180" spans="4:4" ht="15.75" customHeight="1" x14ac:dyDescent="0.2">
      <c r="D180" s="4" t="s">
        <v>174</v>
      </c>
    </row>
    <row r="181" spans="4:4" ht="15.75" customHeight="1" x14ac:dyDescent="0.2">
      <c r="D181" s="4" t="s">
        <v>173</v>
      </c>
    </row>
    <row r="182" spans="4:4" ht="15.75" customHeight="1" x14ac:dyDescent="0.2">
      <c r="D182" s="4" t="s">
        <v>172</v>
      </c>
    </row>
    <row r="183" spans="4:4" ht="15.75" customHeight="1" x14ac:dyDescent="0.2">
      <c r="D183" s="4" t="s">
        <v>171</v>
      </c>
    </row>
    <row r="184" spans="4:4" ht="15.75" customHeight="1" x14ac:dyDescent="0.2">
      <c r="D184" s="4" t="s">
        <v>170</v>
      </c>
    </row>
    <row r="185" spans="4:4" ht="15.75" customHeight="1" x14ac:dyDescent="0.2">
      <c r="D185" s="4" t="s">
        <v>169</v>
      </c>
    </row>
    <row r="186" spans="4:4" ht="15.75" customHeight="1" x14ac:dyDescent="0.2">
      <c r="D186" s="4" t="s">
        <v>168</v>
      </c>
    </row>
    <row r="187" spans="4:4" ht="15.75" customHeight="1" x14ac:dyDescent="0.2">
      <c r="D187" s="4" t="s">
        <v>167</v>
      </c>
    </row>
    <row r="188" spans="4:4" ht="15.75" customHeight="1" x14ac:dyDescent="0.2">
      <c r="D188" s="4" t="s">
        <v>166</v>
      </c>
    </row>
    <row r="189" spans="4:4" ht="15.75" customHeight="1" x14ac:dyDescent="0.2">
      <c r="D189" s="4" t="s">
        <v>165</v>
      </c>
    </row>
    <row r="190" spans="4:4" ht="15.75" customHeight="1" x14ac:dyDescent="0.2">
      <c r="D190" s="4" t="s">
        <v>164</v>
      </c>
    </row>
    <row r="191" spans="4:4" ht="15.75" customHeight="1" x14ac:dyDescent="0.2">
      <c r="D191" s="4" t="s">
        <v>163</v>
      </c>
    </row>
    <row r="192" spans="4:4" ht="15.75" customHeight="1" x14ac:dyDescent="0.2">
      <c r="D192" s="4" t="s">
        <v>162</v>
      </c>
    </row>
    <row r="193" spans="4:4" ht="15.75" customHeight="1" x14ac:dyDescent="0.2">
      <c r="D193" s="4" t="s">
        <v>161</v>
      </c>
    </row>
    <row r="194" spans="4:4" ht="15.75" customHeight="1" x14ac:dyDescent="0.2">
      <c r="D194" s="4" t="s">
        <v>160</v>
      </c>
    </row>
    <row r="195" spans="4:4" ht="15.75" customHeight="1" x14ac:dyDescent="0.2">
      <c r="D195" s="4" t="s">
        <v>159</v>
      </c>
    </row>
    <row r="196" spans="4:4" ht="15.75" customHeight="1" x14ac:dyDescent="0.2">
      <c r="D196" s="4" t="s">
        <v>158</v>
      </c>
    </row>
    <row r="197" spans="4:4" ht="15.75" customHeight="1" x14ac:dyDescent="0.2">
      <c r="D197" s="4" t="s">
        <v>157</v>
      </c>
    </row>
    <row r="198" spans="4:4" ht="15.75" customHeight="1" x14ac:dyDescent="0.2">
      <c r="D198" s="4" t="s">
        <v>156</v>
      </c>
    </row>
    <row r="199" spans="4:4" ht="15.75" customHeight="1" x14ac:dyDescent="0.2">
      <c r="D199" s="4" t="s">
        <v>155</v>
      </c>
    </row>
    <row r="200" spans="4:4" ht="15.75" customHeight="1" x14ac:dyDescent="0.2">
      <c r="D200" s="4" t="s">
        <v>154</v>
      </c>
    </row>
    <row r="201" spans="4:4" ht="15.75" customHeight="1" x14ac:dyDescent="0.2">
      <c r="D201" s="4" t="s">
        <v>153</v>
      </c>
    </row>
    <row r="202" spans="4:4" ht="15.75" customHeight="1" x14ac:dyDescent="0.2">
      <c r="D202" s="4" t="s">
        <v>152</v>
      </c>
    </row>
    <row r="203" spans="4:4" ht="15.75" customHeight="1" x14ac:dyDescent="0.2">
      <c r="D203" s="4" t="s">
        <v>151</v>
      </c>
    </row>
    <row r="204" spans="4:4" ht="15.75" customHeight="1" x14ac:dyDescent="0.2">
      <c r="D204" s="4" t="s">
        <v>150</v>
      </c>
    </row>
    <row r="205" spans="4:4" ht="15.75" customHeight="1" x14ac:dyDescent="0.2">
      <c r="D205" s="4" t="s">
        <v>149</v>
      </c>
    </row>
    <row r="206" spans="4:4" ht="15.75" customHeight="1" x14ac:dyDescent="0.2">
      <c r="D206" s="4" t="s">
        <v>148</v>
      </c>
    </row>
    <row r="207" spans="4:4" ht="15.75" customHeight="1" x14ac:dyDescent="0.2">
      <c r="D207" s="4" t="s">
        <v>147</v>
      </c>
    </row>
    <row r="208" spans="4:4" ht="15.75" customHeight="1" x14ac:dyDescent="0.2">
      <c r="D208" s="4" t="s">
        <v>146</v>
      </c>
    </row>
    <row r="209" spans="4:4" ht="15.75" customHeight="1" x14ac:dyDescent="0.2">
      <c r="D209" s="4" t="s">
        <v>145</v>
      </c>
    </row>
    <row r="210" spans="4:4" ht="15.75" customHeight="1" x14ac:dyDescent="0.2">
      <c r="D210" s="4" t="s">
        <v>144</v>
      </c>
    </row>
    <row r="211" spans="4:4" ht="15.75" customHeight="1" x14ac:dyDescent="0.2">
      <c r="D211" s="4" t="s">
        <v>143</v>
      </c>
    </row>
    <row r="212" spans="4:4" ht="15.75" customHeight="1" x14ac:dyDescent="0.2">
      <c r="D212" s="4" t="s">
        <v>142</v>
      </c>
    </row>
    <row r="213" spans="4:4" ht="15.75" customHeight="1" x14ac:dyDescent="0.2">
      <c r="D213" s="4" t="s">
        <v>141</v>
      </c>
    </row>
    <row r="214" spans="4:4" ht="15.75" customHeight="1" x14ac:dyDescent="0.2">
      <c r="D214" s="4" t="s">
        <v>140</v>
      </c>
    </row>
    <row r="215" spans="4:4" ht="15.75" customHeight="1" x14ac:dyDescent="0.2">
      <c r="D215" s="4" t="s">
        <v>139</v>
      </c>
    </row>
    <row r="216" spans="4:4" ht="15.75" customHeight="1" x14ac:dyDescent="0.2">
      <c r="D216" s="4" t="s">
        <v>138</v>
      </c>
    </row>
    <row r="217" spans="4:4" ht="15.75" customHeight="1" x14ac:dyDescent="0.2">
      <c r="D217" s="4" t="s">
        <v>137</v>
      </c>
    </row>
    <row r="218" spans="4:4" ht="15.75" customHeight="1" x14ac:dyDescent="0.2">
      <c r="D218" s="4" t="s">
        <v>136</v>
      </c>
    </row>
    <row r="219" spans="4:4" ht="15.75" customHeight="1" x14ac:dyDescent="0.2">
      <c r="D219" s="4" t="s">
        <v>135</v>
      </c>
    </row>
    <row r="220" spans="4:4" ht="15.75" customHeight="1" x14ac:dyDescent="0.2">
      <c r="D220" s="4" t="s">
        <v>134</v>
      </c>
    </row>
    <row r="221" spans="4:4" ht="15.75" customHeight="1" x14ac:dyDescent="0.2">
      <c r="D221" s="4" t="s">
        <v>133</v>
      </c>
    </row>
    <row r="222" spans="4:4" ht="15.75" customHeight="1" x14ac:dyDescent="0.2">
      <c r="D222" s="4" t="s">
        <v>132</v>
      </c>
    </row>
    <row r="223" spans="4:4" ht="15.75" customHeight="1" x14ac:dyDescent="0.2">
      <c r="D223" s="4" t="s">
        <v>131</v>
      </c>
    </row>
    <row r="224" spans="4:4" ht="15.75" customHeight="1" x14ac:dyDescent="0.2">
      <c r="D224" s="4" t="s">
        <v>130</v>
      </c>
    </row>
    <row r="225" spans="4:4" ht="15.75" customHeight="1" x14ac:dyDescent="0.2">
      <c r="D225" s="4" t="s">
        <v>129</v>
      </c>
    </row>
    <row r="226" spans="4:4" ht="15.75" customHeight="1" x14ac:dyDescent="0.2">
      <c r="D226" s="4" t="s">
        <v>128</v>
      </c>
    </row>
    <row r="227" spans="4:4" ht="15.75" customHeight="1" x14ac:dyDescent="0.2">
      <c r="D227" s="4" t="s">
        <v>127</v>
      </c>
    </row>
    <row r="228" spans="4:4" ht="15.75" customHeight="1" x14ac:dyDescent="0.2">
      <c r="D228" s="4" t="s">
        <v>126</v>
      </c>
    </row>
    <row r="229" spans="4:4" ht="15.75" customHeight="1" x14ac:dyDescent="0.2">
      <c r="D229" s="4" t="s">
        <v>125</v>
      </c>
    </row>
    <row r="230" spans="4:4" ht="15.75" customHeight="1" x14ac:dyDescent="0.2">
      <c r="D230" s="4" t="s">
        <v>124</v>
      </c>
    </row>
    <row r="231" spans="4:4" ht="15.75" customHeight="1" x14ac:dyDescent="0.2">
      <c r="D231" s="4" t="s">
        <v>123</v>
      </c>
    </row>
    <row r="232" spans="4:4" ht="15.75" customHeight="1" x14ac:dyDescent="0.2">
      <c r="D232" s="4" t="s">
        <v>122</v>
      </c>
    </row>
    <row r="233" spans="4:4" ht="15.75" customHeight="1" x14ac:dyDescent="0.2">
      <c r="D233" s="4" t="s">
        <v>121</v>
      </c>
    </row>
    <row r="234" spans="4:4" ht="15.75" customHeight="1" x14ac:dyDescent="0.2">
      <c r="D234" s="4" t="s">
        <v>120</v>
      </c>
    </row>
    <row r="235" spans="4:4" ht="15.75" customHeight="1" x14ac:dyDescent="0.2">
      <c r="D235" s="4" t="s">
        <v>119</v>
      </c>
    </row>
    <row r="236" spans="4:4" ht="15.75" customHeight="1" x14ac:dyDescent="0.2">
      <c r="D236" s="4" t="s">
        <v>118</v>
      </c>
    </row>
    <row r="237" spans="4:4" ht="15.75" customHeight="1" x14ac:dyDescent="0.2">
      <c r="D237" s="4" t="s">
        <v>117</v>
      </c>
    </row>
    <row r="238" spans="4:4" ht="15.75" customHeight="1" x14ac:dyDescent="0.2">
      <c r="D238" s="4" t="s">
        <v>116</v>
      </c>
    </row>
    <row r="239" spans="4:4" ht="15.75" customHeight="1" x14ac:dyDescent="0.2">
      <c r="D239" s="4" t="s">
        <v>115</v>
      </c>
    </row>
    <row r="240" spans="4:4" ht="15.75" customHeight="1" x14ac:dyDescent="0.2">
      <c r="D240" s="4" t="s">
        <v>114</v>
      </c>
    </row>
    <row r="241" spans="4:4" ht="15.75" customHeight="1" x14ac:dyDescent="0.2">
      <c r="D241" s="4" t="s">
        <v>113</v>
      </c>
    </row>
    <row r="242" spans="4:4" ht="15.75" customHeight="1" x14ac:dyDescent="0.2">
      <c r="D242" s="4" t="s">
        <v>112</v>
      </c>
    </row>
    <row r="243" spans="4:4" ht="15.75" customHeight="1" x14ac:dyDescent="0.2">
      <c r="D243" s="4" t="s">
        <v>111</v>
      </c>
    </row>
    <row r="244" spans="4:4" ht="15.75" customHeight="1" x14ac:dyDescent="0.2">
      <c r="D244" s="4" t="s">
        <v>110</v>
      </c>
    </row>
    <row r="245" spans="4:4" ht="15.75" customHeight="1" x14ac:dyDescent="0.2">
      <c r="D245" s="4" t="s">
        <v>109</v>
      </c>
    </row>
    <row r="246" spans="4:4" ht="15.75" customHeight="1" x14ac:dyDescent="0.2">
      <c r="D246" s="4" t="s">
        <v>108</v>
      </c>
    </row>
    <row r="247" spans="4:4" ht="15.75" customHeight="1" x14ac:dyDescent="0.2">
      <c r="D247" s="4" t="s">
        <v>107</v>
      </c>
    </row>
    <row r="248" spans="4:4" ht="15.75" customHeight="1" x14ac:dyDescent="0.2">
      <c r="D248" s="4" t="s">
        <v>106</v>
      </c>
    </row>
    <row r="249" spans="4:4" ht="15.75" customHeight="1" x14ac:dyDescent="0.2">
      <c r="D249" s="4" t="s">
        <v>105</v>
      </c>
    </row>
    <row r="250" spans="4:4" ht="15.75" customHeight="1" x14ac:dyDescent="0.2">
      <c r="D250" s="4" t="s">
        <v>104</v>
      </c>
    </row>
    <row r="251" spans="4:4" ht="15.75" customHeight="1" x14ac:dyDescent="0.2">
      <c r="D251" s="4" t="s">
        <v>103</v>
      </c>
    </row>
    <row r="252" spans="4:4" ht="15.75" customHeight="1" x14ac:dyDescent="0.2">
      <c r="D252" s="4" t="s">
        <v>102</v>
      </c>
    </row>
    <row r="253" spans="4:4" ht="15.75" customHeight="1" x14ac:dyDescent="0.2">
      <c r="D253" s="4" t="s">
        <v>101</v>
      </c>
    </row>
    <row r="254" spans="4:4" ht="15.75" customHeight="1" x14ac:dyDescent="0.2">
      <c r="D254" s="4" t="s">
        <v>100</v>
      </c>
    </row>
    <row r="255" spans="4:4" ht="15.75" customHeight="1" x14ac:dyDescent="0.2">
      <c r="D255" s="4" t="s">
        <v>99</v>
      </c>
    </row>
    <row r="256" spans="4:4" ht="15.75" customHeight="1" x14ac:dyDescent="0.2">
      <c r="D256" s="4" t="s">
        <v>98</v>
      </c>
    </row>
    <row r="257" spans="4:4" ht="15.75" customHeight="1" x14ac:dyDescent="0.2">
      <c r="D257" s="4" t="s">
        <v>97</v>
      </c>
    </row>
    <row r="258" spans="4:4" ht="15.75" customHeight="1" x14ac:dyDescent="0.2">
      <c r="D258" s="4" t="s">
        <v>96</v>
      </c>
    </row>
    <row r="259" spans="4:4" ht="15.75" customHeight="1" x14ac:dyDescent="0.2">
      <c r="D259" s="4" t="s">
        <v>95</v>
      </c>
    </row>
    <row r="260" spans="4:4" ht="15.75" customHeight="1" x14ac:dyDescent="0.2">
      <c r="D260" s="4" t="s">
        <v>94</v>
      </c>
    </row>
    <row r="261" spans="4:4" ht="15.75" customHeight="1" x14ac:dyDescent="0.2">
      <c r="D261" s="4" t="s">
        <v>93</v>
      </c>
    </row>
    <row r="262" spans="4:4" ht="15.75" customHeight="1" x14ac:dyDescent="0.2">
      <c r="D262" s="4" t="s">
        <v>92</v>
      </c>
    </row>
    <row r="263" spans="4:4" ht="15.75" customHeight="1" x14ac:dyDescent="0.2">
      <c r="D263" s="4" t="s">
        <v>91</v>
      </c>
    </row>
    <row r="264" spans="4:4" ht="15.75" customHeight="1" x14ac:dyDescent="0.2">
      <c r="D264" s="4" t="s">
        <v>90</v>
      </c>
    </row>
    <row r="265" spans="4:4" ht="15.75" customHeight="1" x14ac:dyDescent="0.2">
      <c r="D265" s="4" t="s">
        <v>89</v>
      </c>
    </row>
    <row r="266" spans="4:4" ht="15.75" customHeight="1" x14ac:dyDescent="0.2">
      <c r="D266" s="4" t="s">
        <v>88</v>
      </c>
    </row>
    <row r="267" spans="4:4" ht="15.75" customHeight="1" x14ac:dyDescent="0.2">
      <c r="D267" s="4" t="s">
        <v>87</v>
      </c>
    </row>
    <row r="268" spans="4:4" ht="15.75" customHeight="1" x14ac:dyDescent="0.2">
      <c r="D268" s="4" t="s">
        <v>86</v>
      </c>
    </row>
    <row r="269" spans="4:4" ht="15.75" customHeight="1" x14ac:dyDescent="0.2">
      <c r="D269" s="4" t="s">
        <v>85</v>
      </c>
    </row>
    <row r="270" spans="4:4" ht="15.75" customHeight="1" x14ac:dyDescent="0.2">
      <c r="D270" s="4" t="s">
        <v>84</v>
      </c>
    </row>
    <row r="271" spans="4:4" ht="15.75" customHeight="1" x14ac:dyDescent="0.2">
      <c r="D271" s="4" t="s">
        <v>83</v>
      </c>
    </row>
    <row r="272" spans="4:4" ht="15.75" customHeight="1" x14ac:dyDescent="0.2">
      <c r="D272" s="4" t="s">
        <v>82</v>
      </c>
    </row>
    <row r="273" spans="4:4" ht="15.75" customHeight="1" x14ac:dyDescent="0.2">
      <c r="D273" s="4" t="s">
        <v>81</v>
      </c>
    </row>
    <row r="274" spans="4:4" ht="15.75" customHeight="1" x14ac:dyDescent="0.2">
      <c r="D274" s="4" t="s">
        <v>80</v>
      </c>
    </row>
    <row r="275" spans="4:4" ht="15.75" customHeight="1" x14ac:dyDescent="0.2">
      <c r="D275" s="4" t="s">
        <v>79</v>
      </c>
    </row>
    <row r="276" spans="4:4" ht="15.75" customHeight="1" x14ac:dyDescent="0.2">
      <c r="D276" s="4" t="s">
        <v>78</v>
      </c>
    </row>
    <row r="277" spans="4:4" ht="15.75" customHeight="1" x14ac:dyDescent="0.2">
      <c r="D277" s="4" t="s">
        <v>77</v>
      </c>
    </row>
    <row r="278" spans="4:4" ht="15.75" customHeight="1" x14ac:dyDescent="0.2">
      <c r="D278" s="4" t="s">
        <v>76</v>
      </c>
    </row>
    <row r="279" spans="4:4" ht="15.75" customHeight="1" x14ac:dyDescent="0.2">
      <c r="D279" s="4" t="s">
        <v>75</v>
      </c>
    </row>
    <row r="280" spans="4:4" ht="15.75" customHeight="1" x14ac:dyDescent="0.2">
      <c r="D280" s="4" t="s">
        <v>74</v>
      </c>
    </row>
    <row r="281" spans="4:4" ht="15.75" customHeight="1" x14ac:dyDescent="0.2">
      <c r="D281" s="4" t="s">
        <v>73</v>
      </c>
    </row>
    <row r="282" spans="4:4" ht="15.75" customHeight="1" x14ac:dyDescent="0.2">
      <c r="D282" s="4" t="s">
        <v>72</v>
      </c>
    </row>
    <row r="283" spans="4:4" ht="15.75" customHeight="1" x14ac:dyDescent="0.2">
      <c r="D283" s="4" t="s">
        <v>71</v>
      </c>
    </row>
    <row r="284" spans="4:4" ht="15.75" customHeight="1" x14ac:dyDescent="0.2">
      <c r="D284" s="4" t="s">
        <v>70</v>
      </c>
    </row>
    <row r="285" spans="4:4" ht="15.75" customHeight="1" x14ac:dyDescent="0.2">
      <c r="D285" s="4" t="s">
        <v>69</v>
      </c>
    </row>
    <row r="286" spans="4:4" ht="15.75" customHeight="1" x14ac:dyDescent="0.2">
      <c r="D286" s="4" t="s">
        <v>68</v>
      </c>
    </row>
    <row r="287" spans="4:4" ht="15.75" customHeight="1" x14ac:dyDescent="0.2">
      <c r="D287" s="4" t="s">
        <v>67</v>
      </c>
    </row>
    <row r="288" spans="4:4" ht="15.75" customHeight="1" x14ac:dyDescent="0.2">
      <c r="D288" s="4" t="s">
        <v>66</v>
      </c>
    </row>
    <row r="289" spans="4:4" ht="15.75" customHeight="1" x14ac:dyDescent="0.2">
      <c r="D289" s="4" t="s">
        <v>65</v>
      </c>
    </row>
    <row r="290" spans="4:4" ht="15.75" customHeight="1" x14ac:dyDescent="0.2">
      <c r="D290" s="4" t="s">
        <v>64</v>
      </c>
    </row>
    <row r="291" spans="4:4" ht="15.75" customHeight="1" x14ac:dyDescent="0.2">
      <c r="D291" s="4" t="s">
        <v>63</v>
      </c>
    </row>
    <row r="292" spans="4:4" ht="15.75" customHeight="1" x14ac:dyDescent="0.2">
      <c r="D292" s="4" t="s">
        <v>62</v>
      </c>
    </row>
    <row r="293" spans="4:4" ht="15.75" customHeight="1" x14ac:dyDescent="0.2">
      <c r="D293" s="4" t="s">
        <v>61</v>
      </c>
    </row>
    <row r="294" spans="4:4" ht="15.75" customHeight="1" x14ac:dyDescent="0.2">
      <c r="D294" s="4" t="s">
        <v>60</v>
      </c>
    </row>
    <row r="295" spans="4:4" ht="15.75" customHeight="1" x14ac:dyDescent="0.2">
      <c r="D295" s="4" t="s">
        <v>59</v>
      </c>
    </row>
    <row r="296" spans="4:4" ht="15.75" customHeight="1" x14ac:dyDescent="0.2">
      <c r="D296" s="4" t="s">
        <v>58</v>
      </c>
    </row>
    <row r="297" spans="4:4" ht="15.75" customHeight="1" x14ac:dyDescent="0.2">
      <c r="D297" s="4" t="s">
        <v>57</v>
      </c>
    </row>
    <row r="298" spans="4:4" ht="15.75" customHeight="1" x14ac:dyDescent="0.2">
      <c r="D298" s="4" t="s">
        <v>56</v>
      </c>
    </row>
    <row r="299" spans="4:4" ht="15.75" customHeight="1" x14ac:dyDescent="0.2">
      <c r="D299" s="4" t="s">
        <v>55</v>
      </c>
    </row>
    <row r="300" spans="4:4" ht="15.75" customHeight="1" x14ac:dyDescent="0.2">
      <c r="D300" s="4" t="s">
        <v>54</v>
      </c>
    </row>
    <row r="301" spans="4:4" ht="15.75" customHeight="1" x14ac:dyDescent="0.2">
      <c r="D301" s="4" t="s">
        <v>53</v>
      </c>
    </row>
    <row r="302" spans="4:4" ht="15.75" customHeight="1" x14ac:dyDescent="0.2">
      <c r="D302" s="4" t="s">
        <v>52</v>
      </c>
    </row>
    <row r="303" spans="4:4" ht="15.75" customHeight="1" x14ac:dyDescent="0.2">
      <c r="D303" s="4" t="s">
        <v>51</v>
      </c>
    </row>
    <row r="304" spans="4:4" ht="15.75" customHeight="1" x14ac:dyDescent="0.2">
      <c r="D304" s="4" t="s">
        <v>50</v>
      </c>
    </row>
    <row r="305" spans="4:4" ht="15.75" customHeight="1" x14ac:dyDescent="0.2">
      <c r="D305" s="4" t="s">
        <v>49</v>
      </c>
    </row>
    <row r="306" spans="4:4" ht="15.75" customHeight="1" x14ac:dyDescent="0.2">
      <c r="D306" s="4" t="s">
        <v>48</v>
      </c>
    </row>
    <row r="307" spans="4:4" ht="15.75" customHeight="1" x14ac:dyDescent="0.2">
      <c r="D307" s="4" t="s">
        <v>47</v>
      </c>
    </row>
    <row r="308" spans="4:4" ht="15.75" customHeight="1" x14ac:dyDescent="0.2">
      <c r="D308" s="4" t="s">
        <v>46</v>
      </c>
    </row>
    <row r="309" spans="4:4" ht="15.75" customHeight="1" x14ac:dyDescent="0.2">
      <c r="D309" s="4" t="s">
        <v>45</v>
      </c>
    </row>
    <row r="310" spans="4:4" ht="15.75" customHeight="1" x14ac:dyDescent="0.2">
      <c r="D310" s="4" t="s">
        <v>44</v>
      </c>
    </row>
    <row r="311" spans="4:4" ht="15.75" customHeight="1" x14ac:dyDescent="0.2">
      <c r="D311" s="4" t="s">
        <v>43</v>
      </c>
    </row>
    <row r="312" spans="4:4" ht="15.75" customHeight="1" x14ac:dyDescent="0.2">
      <c r="D312" s="4" t="s">
        <v>42</v>
      </c>
    </row>
    <row r="313" spans="4:4" ht="15.75" customHeight="1" x14ac:dyDescent="0.2">
      <c r="D313" s="4" t="s">
        <v>41</v>
      </c>
    </row>
    <row r="314" spans="4:4" ht="15.75" customHeight="1" x14ac:dyDescent="0.2">
      <c r="D314" s="4" t="s">
        <v>40</v>
      </c>
    </row>
    <row r="315" spans="4:4" ht="15.75" customHeight="1" x14ac:dyDescent="0.2">
      <c r="D315" s="4" t="s">
        <v>39</v>
      </c>
    </row>
    <row r="316" spans="4:4" ht="15.75" customHeight="1" x14ac:dyDescent="0.2">
      <c r="D316" s="4" t="s">
        <v>38</v>
      </c>
    </row>
    <row r="317" spans="4:4" ht="15.75" customHeight="1" x14ac:dyDescent="0.2">
      <c r="D317" s="4" t="s">
        <v>37</v>
      </c>
    </row>
    <row r="318" spans="4:4" ht="15.75" customHeight="1" x14ac:dyDescent="0.2">
      <c r="D318" s="4" t="s">
        <v>36</v>
      </c>
    </row>
    <row r="319" spans="4:4" ht="15.75" customHeight="1" x14ac:dyDescent="0.2">
      <c r="D319" s="4" t="s">
        <v>35</v>
      </c>
    </row>
    <row r="320" spans="4:4" ht="15.75" customHeight="1" x14ac:dyDescent="0.2">
      <c r="D320" s="4" t="s">
        <v>34</v>
      </c>
    </row>
    <row r="321" spans="4:4" ht="15.75" customHeight="1" x14ac:dyDescent="0.2">
      <c r="D321" s="4" t="s">
        <v>33</v>
      </c>
    </row>
    <row r="322" spans="4:4" ht="15.75" customHeight="1" x14ac:dyDescent="0.2">
      <c r="D322" s="4" t="s">
        <v>32</v>
      </c>
    </row>
    <row r="323" spans="4:4" ht="15.75" customHeight="1" x14ac:dyDescent="0.2">
      <c r="D323" s="4" t="s">
        <v>31</v>
      </c>
    </row>
    <row r="324" spans="4:4" ht="15.75" customHeight="1" x14ac:dyDescent="0.2">
      <c r="D324" s="4" t="s">
        <v>30</v>
      </c>
    </row>
    <row r="325" spans="4:4" ht="15.75" customHeight="1" x14ac:dyDescent="0.2">
      <c r="D325" s="4" t="s">
        <v>29</v>
      </c>
    </row>
    <row r="326" spans="4:4" ht="15.75" customHeight="1" x14ac:dyDescent="0.2">
      <c r="D326" s="4" t="s">
        <v>28</v>
      </c>
    </row>
    <row r="327" spans="4:4" ht="15.75" customHeight="1" x14ac:dyDescent="0.2">
      <c r="D327" s="4" t="s">
        <v>27</v>
      </c>
    </row>
    <row r="328" spans="4:4" ht="15.75" customHeight="1" x14ac:dyDescent="0.2">
      <c r="D328" s="4" t="s">
        <v>26</v>
      </c>
    </row>
    <row r="329" spans="4:4" ht="15.75" customHeight="1" x14ac:dyDescent="0.2">
      <c r="D329" s="4" t="s">
        <v>25</v>
      </c>
    </row>
    <row r="330" spans="4:4" ht="15.75" customHeight="1" x14ac:dyDescent="0.2">
      <c r="D330" s="4" t="s">
        <v>24</v>
      </c>
    </row>
    <row r="331" spans="4:4" ht="15.75" customHeight="1" x14ac:dyDescent="0.2">
      <c r="D331" s="4" t="s">
        <v>23</v>
      </c>
    </row>
    <row r="332" spans="4:4" ht="15.75" customHeight="1" x14ac:dyDescent="0.2">
      <c r="D332" s="4" t="s">
        <v>22</v>
      </c>
    </row>
    <row r="333" spans="4:4" ht="15.75" customHeight="1" x14ac:dyDescent="0.2">
      <c r="D333" s="4" t="s">
        <v>21</v>
      </c>
    </row>
    <row r="334" spans="4:4" ht="15.75" customHeight="1" x14ac:dyDescent="0.2">
      <c r="D334" s="4" t="s">
        <v>20</v>
      </c>
    </row>
    <row r="335" spans="4:4" ht="15.75" customHeight="1" x14ac:dyDescent="0.2">
      <c r="D335" s="4" t="s">
        <v>19</v>
      </c>
    </row>
    <row r="336" spans="4:4" ht="15.75" customHeight="1" x14ac:dyDescent="0.2">
      <c r="D336" s="4" t="s">
        <v>18</v>
      </c>
    </row>
    <row r="337" spans="4:4" ht="15.75" customHeight="1" x14ac:dyDescent="0.2">
      <c r="D337" s="4" t="s">
        <v>17</v>
      </c>
    </row>
    <row r="338" spans="4:4" ht="15.75" customHeight="1" x14ac:dyDescent="0.2">
      <c r="D338" s="4" t="s">
        <v>16</v>
      </c>
    </row>
    <row r="339" spans="4:4" ht="15.75" customHeight="1" x14ac:dyDescent="0.2">
      <c r="D339" s="4" t="s">
        <v>15</v>
      </c>
    </row>
    <row r="340" spans="4:4" ht="15.75" customHeight="1" x14ac:dyDescent="0.2">
      <c r="D340" s="4" t="s">
        <v>14</v>
      </c>
    </row>
    <row r="341" spans="4:4" ht="15.75" customHeight="1" x14ac:dyDescent="0.2">
      <c r="D341" s="4" t="s">
        <v>13</v>
      </c>
    </row>
    <row r="342" spans="4:4" ht="15.75" customHeight="1" x14ac:dyDescent="0.2">
      <c r="D342" s="4" t="s">
        <v>12</v>
      </c>
    </row>
    <row r="343" spans="4:4" ht="15.75" customHeight="1" x14ac:dyDescent="0.2">
      <c r="D343" s="4" t="s">
        <v>11</v>
      </c>
    </row>
    <row r="344" spans="4:4" ht="15.75" customHeight="1" x14ac:dyDescent="0.2">
      <c r="D344" s="4" t="s">
        <v>10</v>
      </c>
    </row>
    <row r="345" spans="4:4" ht="15.75" customHeight="1" x14ac:dyDescent="0.2">
      <c r="D345" s="4" t="s">
        <v>9</v>
      </c>
    </row>
    <row r="346" spans="4:4" ht="15.75" customHeight="1" x14ac:dyDescent="0.2">
      <c r="D346" s="4" t="s">
        <v>8</v>
      </c>
    </row>
    <row r="347" spans="4:4" ht="15.75" customHeight="1" x14ac:dyDescent="0.2">
      <c r="D347" s="4" t="s">
        <v>7</v>
      </c>
    </row>
    <row r="348" spans="4:4" ht="15.75" customHeight="1" x14ac:dyDescent="0.2">
      <c r="D348" s="4" t="s">
        <v>6</v>
      </c>
    </row>
    <row r="349" spans="4:4" ht="15.75" customHeight="1" x14ac:dyDescent="0.2">
      <c r="D349" s="4" t="s">
        <v>5</v>
      </c>
    </row>
    <row r="350" spans="4:4" ht="15.75" customHeight="1" x14ac:dyDescent="0.2">
      <c r="D350" s="4" t="s">
        <v>4</v>
      </c>
    </row>
    <row r="351" spans="4:4" ht="15.75" customHeight="1" x14ac:dyDescent="0.2">
      <c r="D351" s="4" t="s">
        <v>3</v>
      </c>
    </row>
    <row r="352" spans="4:4" ht="15.75" customHeight="1" x14ac:dyDescent="0.2">
      <c r="D352" s="4" t="s">
        <v>2</v>
      </c>
    </row>
    <row r="353" spans="4:4" ht="15.75" customHeight="1" x14ac:dyDescent="0.2">
      <c r="D353" s="4" t="s">
        <v>1</v>
      </c>
    </row>
    <row r="354" spans="4:4" ht="15.75" customHeight="1" x14ac:dyDescent="0.2">
      <c r="D354" s="4" t="s">
        <v>0</v>
      </c>
    </row>
    <row r="355" spans="4:4" ht="15.75" customHeight="1" x14ac:dyDescent="0.2"/>
    <row r="356" spans="4:4" ht="15.75" customHeight="1" x14ac:dyDescent="0.2"/>
    <row r="357" spans="4:4" ht="15.75" customHeight="1" x14ac:dyDescent="0.2"/>
    <row r="358" spans="4:4" ht="15.75" customHeight="1" x14ac:dyDescent="0.2"/>
    <row r="359" spans="4:4" ht="15.75" customHeight="1" x14ac:dyDescent="0.2"/>
    <row r="360" spans="4:4" ht="15.75" customHeight="1" x14ac:dyDescent="0.2"/>
    <row r="361" spans="4:4" ht="15.75" customHeight="1" x14ac:dyDescent="0.2"/>
    <row r="362" spans="4:4" ht="15.75" customHeight="1" x14ac:dyDescent="0.2"/>
    <row r="363" spans="4:4" ht="15.75" customHeight="1" x14ac:dyDescent="0.2"/>
    <row r="364" spans="4:4" ht="15.75" customHeight="1" x14ac:dyDescent="0.2"/>
    <row r="365" spans="4:4" ht="15.75" customHeight="1" x14ac:dyDescent="0.2"/>
    <row r="366" spans="4:4" ht="15.75" customHeight="1" x14ac:dyDescent="0.2"/>
    <row r="367" spans="4:4" ht="15.75" customHeight="1" x14ac:dyDescent="0.2"/>
    <row r="368" spans="4:4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C1">
    <cfRule type="containsBlanks" dxfId="0" priority="1">
      <formula>LEN(TRIM(C1))=0</formula>
    </cfRule>
  </conditionalFormatting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Taxonomic diversity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U. Campbell</dc:creator>
  <cp:lastModifiedBy>Kaitlin U. Campbell</cp:lastModifiedBy>
  <dcterms:created xsi:type="dcterms:W3CDTF">2025-11-05T18:12:33Z</dcterms:created>
  <dcterms:modified xsi:type="dcterms:W3CDTF">2025-11-05T18:13:34Z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2437dd-2777-4767-9eac-36c9d699896f_Enabled">
    <vt:lpwstr>true</vt:lpwstr>
  </property>
  <property fmtid="{D5CDD505-2E9C-101B-9397-08002B2CF9AE}" pid="3" name="MSIP_Label_d02437dd-2777-4767-9eac-36c9d699896f_SetDate">
    <vt:lpwstr>2025-11-05T18:13:18Z</vt:lpwstr>
  </property>
  <property fmtid="{D5CDD505-2E9C-101B-9397-08002B2CF9AE}" pid="4" name="MSIP_Label_d02437dd-2777-4767-9eac-36c9d699896f_Method">
    <vt:lpwstr>Standard</vt:lpwstr>
  </property>
  <property fmtid="{D5CDD505-2E9C-101B-9397-08002B2CF9AE}" pid="5" name="MSIP_Label_d02437dd-2777-4767-9eac-36c9d699896f_Name">
    <vt:lpwstr>defa4170-0d19-0005-0004-bc88714345d2</vt:lpwstr>
  </property>
  <property fmtid="{D5CDD505-2E9C-101B-9397-08002B2CF9AE}" pid="6" name="MSIP_Label_d02437dd-2777-4767-9eac-36c9d699896f_SiteId">
    <vt:lpwstr>1aa2e328-7d0f-4fd1-9216-c479a1c14f9d</vt:lpwstr>
  </property>
  <property fmtid="{D5CDD505-2E9C-101B-9397-08002B2CF9AE}" pid="7" name="MSIP_Label_d02437dd-2777-4767-9eac-36c9d699896f_ActionId">
    <vt:lpwstr>c4d0ff37-3609-4590-8947-d87ae53f6f50</vt:lpwstr>
  </property>
  <property fmtid="{D5CDD505-2E9C-101B-9397-08002B2CF9AE}" pid="8" name="MSIP_Label_d02437dd-2777-4767-9eac-36c9d699896f_ContentBits">
    <vt:lpwstr>0</vt:lpwstr>
  </property>
  <property fmtid="{D5CDD505-2E9C-101B-9397-08002B2CF9AE}" pid="9" name="MSIP_Label_d02437dd-2777-4767-9eac-36c9d699896f_Tag">
    <vt:lpwstr>50, 3, 0, 1</vt:lpwstr>
  </property>
</Properties>
</file>